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5" yWindow="2295" windowWidth="19440" windowHeight="6045"/>
  </bookViews>
  <sheets>
    <sheet name="음식점(159개소)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메뉴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소기준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대중소경우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<sst xmlns="http://schemas.openxmlformats.org/spreadsheetml/2006/main" count="933" uniqueCount="695">
  <si>
    <t>메뉴</t>
  </si>
  <si>
    <t xml:space="preserve"> 금액 </t>
  </si>
  <si>
    <t>여수오동도 정식마을</t>
  </si>
  <si>
    <t>전라남도 여수시 오동도로 80 (수정동)</t>
  </si>
  <si>
    <t>한려동</t>
  </si>
  <si>
    <t>카멜리아 전주횟집</t>
  </si>
  <si>
    <t>전라남도 여수시 오동도로 248 (수정동)</t>
  </si>
  <si>
    <t>아드리아</t>
  </si>
  <si>
    <t>전라남도 여수시 오동도로 111, 1층 107호 (수정동)</t>
  </si>
  <si>
    <t>아쿠아플라넷여수푸드코트</t>
  </si>
  <si>
    <t>전라남도 여수시 오동도로 61-11 (수정동)</t>
  </si>
  <si>
    <t>여수오동도횟집</t>
  </si>
  <si>
    <t>전라남도 여수시 오동도로 80, 가동 2층 (수정동)</t>
  </si>
  <si>
    <t>한려관</t>
  </si>
  <si>
    <t>전라남도 여수시 오동도로 20 (공화동)</t>
  </si>
  <si>
    <t>학송 한식당 유미락</t>
  </si>
  <si>
    <t>전라남도 여수시 오동도로 74 (수정동,외 6필지 (2층))</t>
  </si>
  <si>
    <t>오동도회관</t>
  </si>
  <si>
    <t>전라남도 여수시 오동도로 98-1 (수정동)</t>
  </si>
  <si>
    <t>골든식당</t>
  </si>
  <si>
    <t>전라남도 여수시 오동도로 75 (수정동)</t>
  </si>
  <si>
    <t>동백회관</t>
  </si>
  <si>
    <t>전라남도 여수시 오동도로 74 (수정동)</t>
  </si>
  <si>
    <t>스쿨푸드 여수점</t>
  </si>
  <si>
    <t>전라남도 여수시 자산4길 39 (수정동)</t>
  </si>
  <si>
    <t>바숨키친</t>
  </si>
  <si>
    <t>에스뜨레자</t>
  </si>
  <si>
    <t>전라남도 여수시 오동도로 111, 1층 102호 (수정동)</t>
  </si>
  <si>
    <t>오동도 해양식당</t>
  </si>
  <si>
    <t>전라남도 여수시 오동도로 102 (수정동)</t>
  </si>
  <si>
    <t>에뿌제</t>
  </si>
  <si>
    <t>전라남도 여수시 박람회길 1, C동 3층 (덕충동, 국제관)</t>
  </si>
  <si>
    <t>만덕동</t>
  </si>
  <si>
    <t>CJ프레시웨이 그린테리아 한일골드 스텔라점</t>
  </si>
  <si>
    <t>전라남도 여수시 엑스포대로 320-66 (덕충동)</t>
  </si>
  <si>
    <t>미남호 식당</t>
  </si>
  <si>
    <t>전라남도 여수시 엑스포대로 320-66 (덕충동, 미남크루즈호)</t>
  </si>
  <si>
    <t>한옥호텔오동재(전남개발공사)</t>
  </si>
  <si>
    <t>전라남도 여수시 박람회길 99 (덕충동)</t>
  </si>
  <si>
    <t>카페갤러리</t>
  </si>
  <si>
    <t>전라남도 여수시 박람회길 1, 국제관D동 1층 (덕충동)</t>
  </si>
  <si>
    <t>카페베네(카프아일랜드)</t>
  </si>
  <si>
    <t>전라남도 여수시 망양로 192 (만흥동)</t>
  </si>
  <si>
    <t>블랭크(만성리점)</t>
  </si>
  <si>
    <t>전라남도 여수시 망양로 351 (만흥동)</t>
  </si>
  <si>
    <t>통영</t>
  </si>
  <si>
    <t>전라남도 여수시 만성로 272, 1층 (만흥동)</t>
  </si>
  <si>
    <t>엑스포 여수맛집</t>
  </si>
  <si>
    <t>전라남도 여수시 박람회길 1 (덕충동, 국제관 B동 1층)</t>
  </si>
  <si>
    <t>뜰식당</t>
  </si>
  <si>
    <t>전라남도 여수시 망양로 244 (만흥동)</t>
  </si>
  <si>
    <t>(주)아워홈해양경비안전교육원여수점(클럽하우스)</t>
  </si>
  <si>
    <t>전라남도 여수시 해양경찰로 122 (오천동)</t>
  </si>
  <si>
    <t>행운무궁화</t>
  </si>
  <si>
    <t>전라남도 여수시 동문로 38 (고소동)</t>
  </si>
  <si>
    <t>중앙동</t>
  </si>
  <si>
    <t>풍산식당</t>
  </si>
  <si>
    <t>전라남도 여수시 중앙로 72-26 (중앙동,(1,2층))</t>
  </si>
  <si>
    <t>구백식당</t>
  </si>
  <si>
    <t>전라남도 여수시 여객선터미널길 18 (교동)</t>
  </si>
  <si>
    <t>칠공주식당</t>
  </si>
  <si>
    <t>전라남도 여수시 교동시장2길 13-3 (교동)</t>
  </si>
  <si>
    <t>하임피자여수점</t>
  </si>
  <si>
    <t>전라남도 여수시 통제영5길 5 (중앙동,(1층))</t>
  </si>
  <si>
    <t>거북선어</t>
  </si>
  <si>
    <t>전라남도 여수시 이순신광장로 130-1, 3층 (중앙동)</t>
  </si>
  <si>
    <t>서울해장국</t>
  </si>
  <si>
    <t>전라남도 여수시 통제영5길 11 (중앙동)</t>
  </si>
  <si>
    <t>샤브리안종화동하멜등대점</t>
  </si>
  <si>
    <t>전라남도 여수시 하멜로 64 (종화동)</t>
  </si>
  <si>
    <t>동문동</t>
  </si>
  <si>
    <t>오성회관</t>
  </si>
  <si>
    <t>전라남도 여수시 이순신광장로 206 (종화동)</t>
  </si>
  <si>
    <t>전라남도 여수시 봉산1로 1 (봉산동)</t>
  </si>
  <si>
    <t>대교동</t>
  </si>
  <si>
    <t>사계절횟집</t>
  </si>
  <si>
    <t>전라남도 여수시 어항로 35, 1, 2층 (봉산동)</t>
  </si>
  <si>
    <t>꽃돌게장1번가</t>
  </si>
  <si>
    <t>전라남도 여수시 봉산2로 36 (봉산동)</t>
  </si>
  <si>
    <t>한일관엑스포점</t>
  </si>
  <si>
    <t>전라남도 여수시 어항단지로 205 (봉산동)</t>
  </si>
  <si>
    <t>노래미게장</t>
  </si>
  <si>
    <t>전라남도 여수시 봉산남3길 23-8, 1,2층 (봉산동)</t>
  </si>
  <si>
    <t>원조 황소식당</t>
  </si>
  <si>
    <t>전라남도 여수시 봉산남3길 2, 2층 (봉산동)</t>
  </si>
  <si>
    <t>두꺼비게장</t>
  </si>
  <si>
    <t>전라남도 여수시 봉산남3길 12 (봉산동)</t>
  </si>
  <si>
    <t>남원집</t>
  </si>
  <si>
    <t>전라남도 여수시 남산로 60-31 (남산동,(2층))</t>
  </si>
  <si>
    <t>전라남도 여수시 어항로 11 (봉산동)</t>
  </si>
  <si>
    <t>봉산 천하장어</t>
  </si>
  <si>
    <t>전라남도 여수시 봉산1로 40-1 (봉산동)</t>
  </si>
  <si>
    <t>갯마을장어탕</t>
  </si>
  <si>
    <t>전라남도 여수시 봉산남4길 17 (봉산동)</t>
  </si>
  <si>
    <t>마르셀</t>
  </si>
  <si>
    <t>전라남도 여수시 남산로 16 (남산동,,2)</t>
  </si>
  <si>
    <t>산골식당</t>
  </si>
  <si>
    <t>전라남도 여수시 봉산1로 24 (봉산동)</t>
  </si>
  <si>
    <t>에바다</t>
  </si>
  <si>
    <t>전라남도 여수시 남산로 60-26 (남산동)</t>
  </si>
  <si>
    <t>대교식당</t>
  </si>
  <si>
    <t>전라남도 여수시 대교로 62 (봉산동)</t>
  </si>
  <si>
    <t>지리산한우정육식당</t>
  </si>
  <si>
    <t>전라남도 여수시 봉산남6길 11-7 (봉산동)</t>
  </si>
  <si>
    <t>진통뼈사랑</t>
  </si>
  <si>
    <t>전라남도 여수시 봉산1로 47, 1층 (봉산동)</t>
  </si>
  <si>
    <t>등가식당</t>
  </si>
  <si>
    <t>전라남도 여수시 봉산남4길 12 (봉산동)</t>
  </si>
  <si>
    <t>천년지계</t>
  </si>
  <si>
    <t>전라남도 여수시 봉산서3길 21 (봉산동)</t>
  </si>
  <si>
    <t>명동게장</t>
  </si>
  <si>
    <t>전라남도 여수시 봉산남4길 23-26 (봉산동)</t>
  </si>
  <si>
    <t>황금바다</t>
  </si>
  <si>
    <t>전라남도 여수시 봉산1로 12 (봉산동)</t>
  </si>
  <si>
    <t>우와산장</t>
  </si>
  <si>
    <t>전라남도 여수시 한산사길 56 (봉산동)</t>
  </si>
  <si>
    <t>유정</t>
  </si>
  <si>
    <t>전라남도 여수시 돌산읍 강남로 42</t>
  </si>
  <si>
    <t>돌산읍</t>
  </si>
  <si>
    <t>돌산회명가</t>
  </si>
  <si>
    <t>전라남도 여수시 돌산읍 우두1길 12-10, 2층</t>
  </si>
  <si>
    <t>노블한정식</t>
  </si>
  <si>
    <t>전라남도 여수시 돌산읍 강남해안로 93</t>
  </si>
  <si>
    <t>장군도횟집</t>
  </si>
  <si>
    <t>전라남도 여수시 돌산읍 진두해안길 9</t>
  </si>
  <si>
    <t>다담</t>
  </si>
  <si>
    <t>전라남도 여수시 돌산읍 엑스포대로 71</t>
  </si>
  <si>
    <t>용궁횟집</t>
  </si>
  <si>
    <t>전라남도 여수시 돌산읍 강남10길 49</t>
  </si>
  <si>
    <t>여수횟집1호점</t>
  </si>
  <si>
    <t>전라남도 여수시 돌산읍 진두해안길 34</t>
  </si>
  <si>
    <t>돌산갓밥상</t>
  </si>
  <si>
    <t>전라남도 여수시 돌산읍 돌산로 3280-2</t>
  </si>
  <si>
    <t>금바우식당</t>
  </si>
  <si>
    <t>전라남도 여수시 돌산읍 돌산로 3394</t>
  </si>
  <si>
    <t>정가네 생선구이 전문점</t>
  </si>
  <si>
    <t>전라남도 여수시 돌산읍 강남2길 53</t>
  </si>
  <si>
    <t>군산횟집</t>
  </si>
  <si>
    <t>전라남도 여수시 돌산읍 진두해안길 76</t>
  </si>
  <si>
    <t>동서가든</t>
  </si>
  <si>
    <t>전라남도 여수시 돌산읍 돌산로 2634, 1층</t>
  </si>
  <si>
    <t>유람선회센터</t>
  </si>
  <si>
    <t>전라남도 여수시 돌산읍 돌산로 3617-19</t>
  </si>
  <si>
    <t>힘센장어</t>
  </si>
  <si>
    <t>전라남도 여수시 돌산읍 강남2길 37</t>
  </si>
  <si>
    <t>동백</t>
  </si>
  <si>
    <t>전라남도 여수시 돌산읍 도실길 117</t>
  </si>
  <si>
    <t>돌산굴구이</t>
  </si>
  <si>
    <t>전라남도 여수시 돌산읍 평사로 379</t>
  </si>
  <si>
    <t>아와비</t>
  </si>
  <si>
    <t>전라남도 여수시 돌산읍 돌산로 595</t>
  </si>
  <si>
    <t>청담원</t>
  </si>
  <si>
    <t>전라남도 여수시 돌산읍 돌산로 3550</t>
  </si>
  <si>
    <t>황금가마솥</t>
  </si>
  <si>
    <t>전라남도 여수시 돌산읍 돌산로 3396</t>
  </si>
  <si>
    <t>범선 돌게장</t>
  </si>
  <si>
    <t>전라남도 여수시 돌산읍 우두1길 12-13</t>
  </si>
  <si>
    <t>정현고기부페</t>
  </si>
  <si>
    <t>전라남도 여수시 돌산읍 강남로 72</t>
  </si>
  <si>
    <t>맛있는 여수식당</t>
  </si>
  <si>
    <t>전라남도 여수시 돌산읍 돌산로 3600-1</t>
  </si>
  <si>
    <t>디오션호텔레스토랑</t>
  </si>
  <si>
    <t>전라남도 여수시 소호로 295 (소호동)</t>
  </si>
  <si>
    <t>쌍봉동</t>
  </si>
  <si>
    <t>전라남도 여수시 시청동1길 35, 1,2층 (학동)</t>
  </si>
  <si>
    <t>매화강산</t>
  </si>
  <si>
    <t>전라남도 여수시 시청서6길 9 (학동,(2,3층))</t>
  </si>
  <si>
    <t>지리산 순한한우 명품관</t>
  </si>
  <si>
    <t>전라남도 여수시 소호로 638, 2층 (학동)</t>
  </si>
  <si>
    <t>투썸플레이스</t>
  </si>
  <si>
    <t>전라남도 여수시 선소로 19 (학동)</t>
  </si>
  <si>
    <t>비앤비치에서</t>
  </si>
  <si>
    <t>전라남도 여수시 시청서6길 25 (학동)</t>
  </si>
  <si>
    <t>다향농원</t>
  </si>
  <si>
    <t>전라남도 여수시 소호1길 38 (소호동,(3층, 302호,303호,304호,305호))</t>
  </si>
  <si>
    <t>비앤비치일식</t>
  </si>
  <si>
    <t>전라남도 여수시 시청서6길 25, 3층 (학동)</t>
  </si>
  <si>
    <t>더 웨이(The Way)</t>
  </si>
  <si>
    <t>전라남도 여수시 시청서6길 17 (학동)</t>
  </si>
  <si>
    <t>더만족(여수학동점)</t>
  </si>
  <si>
    <t>전라남도 여수시 선소로 15-6 (학동)</t>
  </si>
  <si>
    <t>복지관</t>
  </si>
  <si>
    <t>전라남도 여수시 소호로 619 (안산동)</t>
  </si>
  <si>
    <t>화선생</t>
  </si>
  <si>
    <t>전라남도 여수시 선소로 15-8 (학동)</t>
  </si>
  <si>
    <t>대게나라</t>
  </si>
  <si>
    <t>전라남도 여수시 소호1길 12 (소호동)</t>
  </si>
  <si>
    <t>이바돔감자탕(여수여천점)</t>
  </si>
  <si>
    <t>전라남도 여수시 거북선공원2길 5 (학동)</t>
  </si>
  <si>
    <t>충만치킨 여수학동점</t>
  </si>
  <si>
    <t>전라남도 여수시 시청동3길 3, 2층 (학동)</t>
  </si>
  <si>
    <t>유진기업주식회사(클럽하우스)</t>
  </si>
  <si>
    <t>전라남도 여수시 시청로 5 (학동)</t>
  </si>
  <si>
    <t>학동 맛찬들 왕소금구이</t>
  </si>
  <si>
    <t>전라남도 여수시 시청동3길 35-11 (학동)</t>
  </si>
  <si>
    <t>레몬테이블</t>
  </si>
  <si>
    <t>전라남도 여수시 망마로 30 (학동)</t>
  </si>
  <si>
    <t>은우정</t>
  </si>
  <si>
    <t>전라남도 여수시 시청서4길 46-8 (학동)</t>
  </si>
  <si>
    <t>장수한우마을</t>
  </si>
  <si>
    <t>전라남도 여수시 시청서5길 22 (학동)</t>
  </si>
  <si>
    <t>참숯 대감집 대청마루</t>
  </si>
  <si>
    <t>전라남도 여수시 시청서5길 24 (학동)</t>
  </si>
  <si>
    <t>엘리펀트 하우스</t>
  </si>
  <si>
    <t>전라남도 여수시 선소로 29 (학동)</t>
  </si>
  <si>
    <t>예원</t>
  </si>
  <si>
    <t>전라남도 여수시 시청서2길 37 (학동)</t>
  </si>
  <si>
    <t>원산면옥</t>
  </si>
  <si>
    <t>전라남도 여수시 선소로 51 (학동,1층)</t>
  </si>
  <si>
    <t>우리집 참숯갈비</t>
  </si>
  <si>
    <t>전라남도 여수시 시청서5길 10 (학동)</t>
  </si>
  <si>
    <t>나주곰탕</t>
  </si>
  <si>
    <t>전라남도 여수시 학동1길 16-8, 5호 (학동)</t>
  </si>
  <si>
    <t>봉초밥</t>
  </si>
  <si>
    <t>전라남도 여수시 시청서5길 7 (학동)</t>
  </si>
  <si>
    <t>유생촌(여수점)</t>
  </si>
  <si>
    <t>전라남도 여수시 선소로 31, 8호 (학동)</t>
  </si>
  <si>
    <t>쁠라쥬</t>
  </si>
  <si>
    <t>전라남도 여수시 장성3길 22-3 (안산동)</t>
  </si>
  <si>
    <t>만나만나 족발 보쌈</t>
  </si>
  <si>
    <t>해원</t>
  </si>
  <si>
    <t>전라남도 여수시 소호로 283 (소호동)</t>
  </si>
  <si>
    <t>해금정</t>
  </si>
  <si>
    <t>전라남도 여수시 시청동5길 5 (학동)</t>
  </si>
  <si>
    <t>신 깡촌</t>
  </si>
  <si>
    <t>전라남도 여수시 시청동3길 24-3 (학동)</t>
  </si>
  <si>
    <t>쌍봉도서관구내식당</t>
  </si>
  <si>
    <t>전라남도 여수시 학동서4길 18-12 (학동)</t>
  </si>
  <si>
    <t>터진만두</t>
  </si>
  <si>
    <t>전라남도 여수시 소호로 253-1 (소호동)</t>
  </si>
  <si>
    <t>지호한방삼계탕(여수점)</t>
  </si>
  <si>
    <t>전라남도 여수시 도원로 156 (안산동)</t>
  </si>
  <si>
    <t>할매보쌈愛부대찌개</t>
  </si>
  <si>
    <t>전라남도 여수시 시청동1길 17 (학동)</t>
  </si>
  <si>
    <t>담소정</t>
  </si>
  <si>
    <t>전라남도 여수시 선소로 57 (학동)</t>
  </si>
  <si>
    <t>침향한정식</t>
  </si>
  <si>
    <t>전라남도 여수시 소호로 510 (소호동,1208-7)</t>
  </si>
  <si>
    <t>거북이식당</t>
  </si>
  <si>
    <t>전라남도 여수시 거북선공원3길 12, 1층 (학동)</t>
  </si>
  <si>
    <t>나주배한우</t>
  </si>
  <si>
    <t>전라남도 여수시 선소로 33 (학동)</t>
  </si>
  <si>
    <t>꽃마루</t>
  </si>
  <si>
    <t>전라남도 여수시 소호6길 7-5 (소호동)</t>
  </si>
  <si>
    <t>한우만 숯불</t>
  </si>
  <si>
    <t>전라남도 여수시 시청동3길 24-1 (학동)</t>
  </si>
  <si>
    <t>통통장어</t>
  </si>
  <si>
    <t>전라남도 여수시 선소로 37 (학동)</t>
  </si>
  <si>
    <t>불소식당여수소호점</t>
  </si>
  <si>
    <t>전라남도 여수시 소호로 493 (소호동)</t>
  </si>
  <si>
    <t>강촌숯불장어구이</t>
  </si>
  <si>
    <t>전라남도 여수시 시청서4길 22-8 (학동)</t>
  </si>
  <si>
    <t>어류도감</t>
  </si>
  <si>
    <t>전라남도 여수시 소호로 524, 1층 (소호동)</t>
  </si>
  <si>
    <t>코인</t>
  </si>
  <si>
    <t>전라남도 여수시 시청로 39 (학동)</t>
  </si>
  <si>
    <t>오장전집</t>
  </si>
  <si>
    <t>전라남도 여수시 학동1길 6, 1호 (학동)</t>
  </si>
  <si>
    <t>통뼈감자탕여천점</t>
  </si>
  <si>
    <t>전라남도 여수시 흥국로 32 (학동)</t>
  </si>
  <si>
    <t>스시명가(경복궁)</t>
  </si>
  <si>
    <t>전라남도 여수시 시청서1길 10 (학동)</t>
  </si>
  <si>
    <t>여진식당</t>
  </si>
  <si>
    <t>전라남도 여수시 학동5길 2-2 (학동)</t>
  </si>
  <si>
    <t>백제관</t>
  </si>
  <si>
    <t>전라남도 여수시 시청동5길 15 (학동)</t>
  </si>
  <si>
    <t>정성담은</t>
  </si>
  <si>
    <t>홍익궁중전통육개장 여수 학동점</t>
  </si>
  <si>
    <t>전라남도 여수시 시청동3길 35-12 (학동)</t>
  </si>
  <si>
    <t>해인</t>
  </si>
  <si>
    <t>전라남도 여수시 시청서2길 61 (학동,(1층))</t>
  </si>
  <si>
    <t>미스터피자여천점</t>
  </si>
  <si>
    <t>전라남도 여수시 망마로 31 (학동,(2층))</t>
  </si>
  <si>
    <t>한근에 한근더</t>
  </si>
  <si>
    <t>전라남도 여수시 시청서3길 21 (학동)</t>
  </si>
  <si>
    <t>자담치킨</t>
  </si>
  <si>
    <t>전라남도 여수시 소호로 484 (소호동)</t>
  </si>
  <si>
    <t>커피콩</t>
  </si>
  <si>
    <t>전라남도 여수시 시청서6길 13 (학동,10층)</t>
  </si>
  <si>
    <t>가든한식뷔페</t>
  </si>
  <si>
    <t>전라남도 여수시 시청동1길 7 (학동)</t>
  </si>
  <si>
    <t>전라남도 여수시 시청서4길 30-6 (학동)</t>
  </si>
  <si>
    <t>녹지원</t>
  </si>
  <si>
    <t>전라남도 여수시 시청서2길 39-3 (학동)</t>
  </si>
  <si>
    <t>명성숯불갈비</t>
  </si>
  <si>
    <t>전라남도 여수시 시청동3길 12-11 (학동)</t>
  </si>
  <si>
    <t>어선방</t>
  </si>
  <si>
    <t>전라남도 여수시 시청동2길 11 (학동)</t>
  </si>
  <si>
    <t>풍성대구뽈태기</t>
  </si>
  <si>
    <t>전라남도 여수시 시청서3길 25 (학동)</t>
  </si>
  <si>
    <t>여수미항</t>
  </si>
  <si>
    <t>전라남도 여수시 시청동2길 17, 1층 (학동)</t>
  </si>
  <si>
    <t>대경도가</t>
  </si>
  <si>
    <t>전라남도 여수시 시청서3길 25-3 (학동)</t>
  </si>
  <si>
    <t>롯데리아 디오션콘도점</t>
  </si>
  <si>
    <t>전라남도 여수시 소호로 295, 1층 (소호동)</t>
  </si>
  <si>
    <t>차니대게직판장 여수1호점</t>
  </si>
  <si>
    <t>라원정</t>
  </si>
  <si>
    <t>법정동</t>
    <phoneticPr fontId="4" type="noConversion"/>
  </si>
  <si>
    <t>갈비살</t>
  </si>
  <si>
    <t>꽃등심</t>
  </si>
  <si>
    <t>특수부위</t>
  </si>
  <si>
    <t>등심</t>
  </si>
  <si>
    <t>삼겹살</t>
  </si>
  <si>
    <t>갈비탕</t>
  </si>
  <si>
    <t>아메리카노</t>
  </si>
  <si>
    <t>커피라떼</t>
  </si>
  <si>
    <t>카라멜마끼아또</t>
  </si>
  <si>
    <t>원방쌍화차</t>
  </si>
  <si>
    <t>봉화국화차</t>
  </si>
  <si>
    <t>참치정식</t>
  </si>
  <si>
    <t>생선구이정식</t>
  </si>
  <si>
    <t>지리탕</t>
  </si>
  <si>
    <t>한수족발</t>
  </si>
  <si>
    <t>쟁반국수</t>
  </si>
  <si>
    <t>불끈미니족발</t>
  </si>
  <si>
    <t>런치A</t>
  </si>
  <si>
    <t>문어짬뽕</t>
  </si>
  <si>
    <t>뼈해장국</t>
  </si>
  <si>
    <t>묶은지감자탕</t>
  </si>
  <si>
    <t>스노우어니언</t>
  </si>
  <si>
    <t>마늘간장치킨</t>
  </si>
  <si>
    <t>고추장티꾸닭</t>
  </si>
  <si>
    <t>탕수육(돼지)</t>
  </si>
  <si>
    <t>짬뽕</t>
  </si>
  <si>
    <t>숙성생삼겹살</t>
  </si>
  <si>
    <t>숙성생목살</t>
  </si>
  <si>
    <t>가브리살</t>
  </si>
  <si>
    <t>와인스테이크</t>
  </si>
  <si>
    <t>수제함박</t>
  </si>
  <si>
    <t>오리지널버거</t>
  </si>
  <si>
    <t>두루치기</t>
  </si>
  <si>
    <t>야채불고기</t>
  </si>
  <si>
    <t>꽃등심한우</t>
  </si>
  <si>
    <t>토종닭숯불구이</t>
  </si>
  <si>
    <t>돼지목살소금구이</t>
  </si>
  <si>
    <t>갈매기살</t>
  </si>
  <si>
    <t>매운소갈비크림파스타</t>
  </si>
  <si>
    <t>돈목살필라프</t>
  </si>
  <si>
    <t>이베리코돈목살스테이크</t>
  </si>
  <si>
    <t>한정식</t>
  </si>
  <si>
    <t>보리굴비정식</t>
  </si>
  <si>
    <t>떡갈비정식</t>
  </si>
  <si>
    <t>돼지양념갈비</t>
  </si>
  <si>
    <t>등심샤브샤브</t>
  </si>
  <si>
    <t>돼지두루치기쌈밥</t>
  </si>
  <si>
    <t>꼬리곰탕</t>
  </si>
  <si>
    <t>활선어초밥</t>
  </si>
  <si>
    <t>특모듬초밥</t>
  </si>
  <si>
    <t>모듬초밥</t>
  </si>
  <si>
    <t>큰돈까스</t>
  </si>
  <si>
    <t>김치볶음밥</t>
  </si>
  <si>
    <t>오므라이스</t>
  </si>
  <si>
    <t>꽃게장정식</t>
  </si>
  <si>
    <t>점심특선</t>
  </si>
  <si>
    <t>10,000~15,000</t>
  </si>
  <si>
    <t>모리굴비정식</t>
  </si>
  <si>
    <t>회정식한상차림</t>
  </si>
  <si>
    <t>10만~12만</t>
  </si>
  <si>
    <t>돈까스</t>
  </si>
  <si>
    <t>라면</t>
  </si>
  <si>
    <t>만두국</t>
  </si>
  <si>
    <t>김치전골</t>
  </si>
  <si>
    <t>들깨수제비</t>
  </si>
  <si>
    <t>미용삼계탕</t>
  </si>
  <si>
    <t>건강삼계탕</t>
  </si>
  <si>
    <t>해물오합</t>
  </si>
  <si>
    <t>부대찌게</t>
  </si>
  <si>
    <t>한우모듬</t>
  </si>
  <si>
    <t>양념게장</t>
  </si>
  <si>
    <t>간장게장</t>
  </si>
  <si>
    <t>차돌청국장샤브</t>
  </si>
  <si>
    <t>버섯불고기정식</t>
  </si>
  <si>
    <t>차돌청국장</t>
  </si>
  <si>
    <t>장어구이</t>
  </si>
  <si>
    <t>장어탕</t>
  </si>
  <si>
    <t>양념구이</t>
  </si>
  <si>
    <t>소금구이</t>
  </si>
  <si>
    <t>참돔</t>
  </si>
  <si>
    <t>줄돔</t>
  </si>
  <si>
    <t>아이스아메리카노</t>
  </si>
  <si>
    <t>생과일쥬스</t>
  </si>
  <si>
    <t>해장국</t>
  </si>
  <si>
    <t>스시명가정식</t>
  </si>
  <si>
    <t>게장백반</t>
  </si>
  <si>
    <t>갈치조림</t>
  </si>
  <si>
    <t>생선구이</t>
  </si>
  <si>
    <t>살치살</t>
  </si>
  <si>
    <t>궁중전통육계장</t>
  </si>
  <si>
    <t>궁중전통닭계장</t>
  </si>
  <si>
    <t>궁중전통육계장칼국수</t>
  </si>
  <si>
    <t>고래등S코스</t>
  </si>
  <si>
    <t>고래등D코스</t>
  </si>
  <si>
    <t>녹차굴비정식</t>
  </si>
  <si>
    <t>흑돼지소금구이</t>
  </si>
  <si>
    <t>흑돼지양념구이</t>
  </si>
  <si>
    <t>국내산가브리살</t>
  </si>
  <si>
    <t>후라이드양념반반</t>
  </si>
  <si>
    <t>날다닭마늘</t>
  </si>
  <si>
    <t>퐁크러쉬</t>
  </si>
  <si>
    <t>수제차(대추차)</t>
  </si>
  <si>
    <t>소왕갈비</t>
  </si>
  <si>
    <t>돼지갈비</t>
  </si>
  <si>
    <t>생삼겹살</t>
  </si>
  <si>
    <t>대구지리탕</t>
  </si>
  <si>
    <t>불고기버거</t>
  </si>
  <si>
    <t>새우버거</t>
  </si>
  <si>
    <t>빅불버거</t>
  </si>
  <si>
    <t>마레첼로</t>
  </si>
  <si>
    <t>돈가츠와</t>
  </si>
  <si>
    <t>전라남도 여수시 오동도로 111, 24층 2401호 (수정동)</t>
  </si>
  <si>
    <t>전라남도 여수시 박람회길 1, 엑스포국제관 D동 102호 (덕충동)</t>
  </si>
  <si>
    <t>전라남도 여수시 대교로 94 (봉산동)</t>
  </si>
  <si>
    <t>전라남도 여수시 거북선공원1길 5 (학동)</t>
  </si>
  <si>
    <t>전라남도 여수시 소호로 255 (소호동)</t>
  </si>
  <si>
    <t>전라남도 여수시 망양로 301 (만흥동)</t>
  </si>
  <si>
    <t>디오션리조트콘도사업부 푸드홀릭</t>
  </si>
  <si>
    <t>전라남도 여수시 소호로 295, 지하2층 (소호동)</t>
  </si>
  <si>
    <t>시그니처스테이크중식</t>
    <phoneticPr fontId="4" type="noConversion"/>
  </si>
  <si>
    <t>꽃게정식</t>
    <phoneticPr fontId="4" type="noConversion"/>
  </si>
  <si>
    <t>장어탕</t>
    <phoneticPr fontId="4" type="noConversion"/>
  </si>
  <si>
    <t>동백정식4인</t>
    <phoneticPr fontId="4" type="noConversion"/>
  </si>
  <si>
    <t>서대회비빔밥</t>
    <phoneticPr fontId="4" type="noConversion"/>
  </si>
  <si>
    <t>과일치즈살라미</t>
    <phoneticPr fontId="4" type="noConversion"/>
  </si>
  <si>
    <t>고르곤졸라피자</t>
    <phoneticPr fontId="4" type="noConversion"/>
  </si>
  <si>
    <t>아메리카노</t>
    <phoneticPr fontId="4" type="noConversion"/>
  </si>
  <si>
    <t>카푸치노</t>
    <phoneticPr fontId="4" type="noConversion"/>
  </si>
  <si>
    <t>사골버섯국밥</t>
    <phoneticPr fontId="4" type="noConversion"/>
  </si>
  <si>
    <t>딸기라떼®</t>
    <phoneticPr fontId="4" type="noConversion"/>
  </si>
  <si>
    <t>대추차</t>
    <phoneticPr fontId="4" type="noConversion"/>
  </si>
  <si>
    <t>들깨탕</t>
    <phoneticPr fontId="4" type="noConversion"/>
  </si>
  <si>
    <t>바지락칼국수</t>
    <phoneticPr fontId="4" type="noConversion"/>
  </si>
  <si>
    <t>규동</t>
    <phoneticPr fontId="4" type="noConversion"/>
  </si>
  <si>
    <t>생오리</t>
    <phoneticPr fontId="4" type="noConversion"/>
  </si>
  <si>
    <t>황태해장국</t>
    <phoneticPr fontId="4" type="noConversion"/>
  </si>
  <si>
    <t>장어양념구이</t>
    <phoneticPr fontId="4" type="noConversion"/>
  </si>
  <si>
    <t>김치찌개</t>
    <phoneticPr fontId="4" type="noConversion"/>
  </si>
  <si>
    <t>순두부백반</t>
    <phoneticPr fontId="4" type="noConversion"/>
  </si>
  <si>
    <t>해물샤브(1인</t>
    <phoneticPr fontId="4" type="noConversion"/>
  </si>
  <si>
    <t>스페설샤브(1인</t>
    <phoneticPr fontId="4" type="noConversion"/>
  </si>
  <si>
    <t>우럭매운탕</t>
    <phoneticPr fontId="4" type="noConversion"/>
  </si>
  <si>
    <t>생선회.전복</t>
    <phoneticPr fontId="4" type="noConversion"/>
  </si>
  <si>
    <t>육회비빔밥</t>
    <phoneticPr fontId="4" type="noConversion"/>
  </si>
  <si>
    <t>통뼈해장국</t>
    <phoneticPr fontId="4" type="noConversion"/>
  </si>
  <si>
    <t>잡아사시미</t>
    <phoneticPr fontId="4" type="noConversion"/>
  </si>
  <si>
    <t>농어회</t>
    <phoneticPr fontId="4" type="noConversion"/>
  </si>
  <si>
    <t>갈비탕</t>
    <phoneticPr fontId="4" type="noConversion"/>
  </si>
  <si>
    <t>생오리구이</t>
    <phoneticPr fontId="4" type="noConversion"/>
  </si>
  <si>
    <t>하모사브사브</t>
    <phoneticPr fontId="4" type="noConversion"/>
  </si>
  <si>
    <t>게장백반정식</t>
    <phoneticPr fontId="4" type="noConversion"/>
  </si>
  <si>
    <t>연번</t>
    <phoneticPr fontId="4" type="noConversion"/>
  </si>
  <si>
    <t>상호</t>
    <phoneticPr fontId="4" type="noConversion"/>
  </si>
  <si>
    <t>소재지</t>
    <phoneticPr fontId="4" type="noConversion"/>
  </si>
  <si>
    <t xml:space="preserve">어사랑 </t>
    <phoneticPr fontId="4" type="noConversion"/>
  </si>
  <si>
    <t>금오도횟집</t>
    <phoneticPr fontId="4" type="noConversion"/>
  </si>
  <si>
    <t>(구)황전한우정육식당  선장</t>
    <phoneticPr fontId="4" type="noConversion"/>
  </si>
  <si>
    <t>(구)시티파크홀   현재최달포</t>
    <phoneticPr fontId="4" type="noConversion"/>
  </si>
  <si>
    <t>세림</t>
    <phoneticPr fontId="4" type="noConversion"/>
  </si>
  <si>
    <t>손두부집</t>
    <phoneticPr fontId="4" type="noConversion"/>
  </si>
  <si>
    <t>여수바다횟집</t>
    <phoneticPr fontId="4" type="noConversion"/>
  </si>
  <si>
    <t>전라남도 여수시 장성3길 14, 1층 (안산동)</t>
    <phoneticPr fontId="4" type="noConversion"/>
  </si>
  <si>
    <t>허밍웨이가든</t>
    <phoneticPr fontId="4" type="noConversion"/>
  </si>
  <si>
    <t>오동도정식</t>
    <phoneticPr fontId="4" type="noConversion"/>
  </si>
  <si>
    <t>조식부페</t>
    <phoneticPr fontId="4" type="noConversion"/>
  </si>
  <si>
    <t>석식부페</t>
    <phoneticPr fontId="4" type="noConversion"/>
  </si>
  <si>
    <t>백도회4인</t>
    <phoneticPr fontId="4" type="noConversion"/>
  </si>
  <si>
    <t>광어1Kg</t>
    <phoneticPr fontId="4" type="noConversion"/>
  </si>
  <si>
    <t>동백정식2인</t>
    <phoneticPr fontId="4" type="noConversion"/>
  </si>
  <si>
    <t>멍게비빔밥</t>
    <phoneticPr fontId="4" type="noConversion"/>
  </si>
  <si>
    <t>루꼴라피자</t>
    <phoneticPr fontId="4" type="noConversion"/>
  </si>
  <si>
    <t>전복왕갈비탕</t>
    <phoneticPr fontId="4" type="noConversion"/>
  </si>
  <si>
    <t>아메리카노®</t>
    <phoneticPr fontId="4" type="noConversion"/>
  </si>
  <si>
    <t>카페라떼®</t>
    <phoneticPr fontId="4" type="noConversion"/>
  </si>
  <si>
    <t>카푸치노®</t>
    <phoneticPr fontId="4" type="noConversion"/>
  </si>
  <si>
    <t>곤드레밥</t>
    <phoneticPr fontId="4" type="noConversion"/>
  </si>
  <si>
    <t>추어탕</t>
    <phoneticPr fontId="4" type="noConversion"/>
  </si>
  <si>
    <t>일본돈까스</t>
    <phoneticPr fontId="4" type="noConversion"/>
  </si>
  <si>
    <t>오리불고기</t>
    <phoneticPr fontId="4" type="noConversion"/>
  </si>
  <si>
    <t>한우차돌삼합1인분</t>
    <phoneticPr fontId="4" type="noConversion"/>
  </si>
  <si>
    <t>아구찜(소)</t>
    <phoneticPr fontId="4" type="noConversion"/>
  </si>
  <si>
    <t>금풍생이구이</t>
    <phoneticPr fontId="4" type="noConversion"/>
  </si>
  <si>
    <t>아구탕</t>
    <phoneticPr fontId="4" type="noConversion"/>
  </si>
  <si>
    <t>장어구이</t>
    <phoneticPr fontId="4" type="noConversion"/>
  </si>
  <si>
    <t>콥비네이션피자(소)</t>
    <phoneticPr fontId="4" type="noConversion"/>
  </si>
  <si>
    <t>우거지국</t>
    <phoneticPr fontId="4" type="noConversion"/>
  </si>
  <si>
    <t>돼지갈비(200g)</t>
    <phoneticPr fontId="4" type="noConversion"/>
  </si>
  <si>
    <t>돌게정식</t>
    <phoneticPr fontId="4" type="noConversion"/>
  </si>
  <si>
    <t>꽃게탕</t>
    <phoneticPr fontId="4" type="noConversion"/>
  </si>
  <si>
    <t>해물한정식</t>
    <phoneticPr fontId="4" type="noConversion"/>
  </si>
  <si>
    <t>공기밥</t>
    <phoneticPr fontId="4" type="noConversion"/>
  </si>
  <si>
    <t>양념장1인</t>
    <phoneticPr fontId="4" type="noConversion"/>
  </si>
  <si>
    <t>런치정식</t>
    <phoneticPr fontId="4" type="noConversion"/>
  </si>
  <si>
    <t>맥주</t>
    <phoneticPr fontId="4" type="noConversion"/>
  </si>
  <si>
    <t>옻삼계탕</t>
    <phoneticPr fontId="4" type="noConversion"/>
  </si>
  <si>
    <t>활어</t>
    <phoneticPr fontId="4" type="noConversion"/>
  </si>
  <si>
    <t>산삼백숙</t>
    <phoneticPr fontId="4" type="noConversion"/>
  </si>
  <si>
    <t>참옻백숙</t>
    <phoneticPr fontId="4" type="noConversion"/>
  </si>
  <si>
    <t>특한상</t>
    <phoneticPr fontId="4" type="noConversion"/>
  </si>
  <si>
    <t>돌돔</t>
    <phoneticPr fontId="4" type="noConversion"/>
  </si>
  <si>
    <t>동백식품정식</t>
    <phoneticPr fontId="4" type="noConversion"/>
  </si>
  <si>
    <t>전복회</t>
    <phoneticPr fontId="4" type="noConversion"/>
  </si>
  <si>
    <t>생듬심</t>
    <phoneticPr fontId="4" type="noConversion"/>
  </si>
  <si>
    <t>양념갈비</t>
    <phoneticPr fontId="4" type="noConversion"/>
  </si>
  <si>
    <t>모듬사시미</t>
    <phoneticPr fontId="4" type="noConversion"/>
  </si>
  <si>
    <t>점심</t>
    <phoneticPr fontId="4" type="noConversion"/>
  </si>
  <si>
    <t>스파게티(1인</t>
    <phoneticPr fontId="4" type="noConversion"/>
  </si>
  <si>
    <t>해물갈비찜</t>
    <phoneticPr fontId="4" type="noConversion"/>
  </si>
  <si>
    <t>고등어구이</t>
    <phoneticPr fontId="4" type="noConversion"/>
  </si>
  <si>
    <t>얼룩도야지프리미엄</t>
    <phoneticPr fontId="4" type="noConversion"/>
  </si>
  <si>
    <t>삼겹살(170g)</t>
    <phoneticPr fontId="4" type="noConversion"/>
  </si>
  <si>
    <t>충무공밥상</t>
    <phoneticPr fontId="4" type="noConversion"/>
  </si>
  <si>
    <t>이순신밥상</t>
    <phoneticPr fontId="4" type="noConversion"/>
  </si>
  <si>
    <t>백반</t>
    <phoneticPr fontId="4" type="noConversion"/>
  </si>
  <si>
    <t>오동도 화로구이</t>
  </si>
  <si>
    <t>전라남도 여수시 오동도로 102, 2층 (수정동)</t>
  </si>
  <si>
    <t>활어회2인</t>
    <phoneticPr fontId="4" type="noConversion"/>
  </si>
  <si>
    <t>우럭매운탕4인</t>
    <phoneticPr fontId="4" type="noConversion"/>
  </si>
  <si>
    <t>사시미+소고기</t>
    <phoneticPr fontId="4" type="noConversion"/>
  </si>
  <si>
    <t>갈치회&amp;철갑상어</t>
    <phoneticPr fontId="4" type="noConversion"/>
  </si>
  <si>
    <t>삼겹살</t>
    <phoneticPr fontId="4" type="noConversion"/>
  </si>
  <si>
    <t>삼겹살(150g)</t>
    <phoneticPr fontId="4" type="noConversion"/>
  </si>
  <si>
    <t>돈까스</t>
    <phoneticPr fontId="4" type="noConversion"/>
  </si>
  <si>
    <t>전복해물삼합</t>
    <phoneticPr fontId="4" type="noConversion"/>
  </si>
  <si>
    <t>연포탕</t>
    <phoneticPr fontId="4" type="noConversion"/>
  </si>
  <si>
    <t>소호회관</t>
  </si>
  <si>
    <t>전라남도 여수시 소호로 317 (소호동)</t>
  </si>
  <si>
    <r>
      <t xml:space="preserve">음식점 가격 정보
                                                                    </t>
    </r>
    <r>
      <rPr>
        <sz val="14"/>
        <color theme="1"/>
        <rFont val="HY나무M"/>
        <family val="1"/>
        <charset val="129"/>
      </rPr>
      <t xml:space="preserve">2017. 12. </t>
    </r>
    <phoneticPr fontId="4" type="noConversion"/>
  </si>
  <si>
    <t xml:space="preserve">회정식 - 메뉴없어짐 </t>
    <phoneticPr fontId="4" type="noConversion"/>
  </si>
  <si>
    <t>갈치정식</t>
    <phoneticPr fontId="4" type="noConversion"/>
  </si>
  <si>
    <t>게장정식</t>
    <phoneticPr fontId="4" type="noConversion"/>
  </si>
  <si>
    <t>갈치조림</t>
    <phoneticPr fontId="4" type="noConversion"/>
  </si>
  <si>
    <t>게장백반</t>
    <phoneticPr fontId="4" type="noConversion"/>
  </si>
  <si>
    <t>매운탕</t>
    <phoneticPr fontId="4" type="noConversion"/>
  </si>
  <si>
    <t>중식부페</t>
    <phoneticPr fontId="4" type="noConversion"/>
  </si>
  <si>
    <t>숯불불고기덮밥</t>
    <phoneticPr fontId="4" type="noConversion"/>
  </si>
  <si>
    <t>로스카츠</t>
    <phoneticPr fontId="4" type="noConversion"/>
  </si>
  <si>
    <t>매운해물탕면</t>
    <phoneticPr fontId="4" type="noConversion"/>
  </si>
  <si>
    <t>사도회 4인</t>
    <phoneticPr fontId="4" type="noConversion"/>
  </si>
  <si>
    <t>고르곤졸라스파게티</t>
    <phoneticPr fontId="4" type="noConversion"/>
  </si>
  <si>
    <t>시그니처스테이크석식</t>
    <phoneticPr fontId="4" type="noConversion"/>
  </si>
  <si>
    <t>한정식</t>
    <phoneticPr fontId="4" type="noConversion"/>
  </si>
  <si>
    <t>한상차림</t>
    <phoneticPr fontId="4" type="noConversion"/>
  </si>
  <si>
    <t>곰탕</t>
    <phoneticPr fontId="4" type="noConversion"/>
  </si>
  <si>
    <t>회덮밥</t>
    <phoneticPr fontId="4" type="noConversion"/>
  </si>
  <si>
    <t>특정식</t>
    <phoneticPr fontId="4" type="noConversion"/>
  </si>
  <si>
    <t>동백정식 3인</t>
    <phoneticPr fontId="4" type="noConversion"/>
  </si>
  <si>
    <t>전통비빔밥</t>
    <phoneticPr fontId="4" type="noConversion"/>
  </si>
  <si>
    <t>카페라떼</t>
    <phoneticPr fontId="4" type="noConversion"/>
  </si>
  <si>
    <t>뷔페</t>
    <phoneticPr fontId="4" type="noConversion"/>
  </si>
  <si>
    <t>꽃게미역국</t>
    <phoneticPr fontId="4" type="noConversion"/>
  </si>
  <si>
    <t>부침개</t>
    <phoneticPr fontId="4" type="noConversion"/>
  </si>
  <si>
    <t>서대회</t>
    <phoneticPr fontId="4" type="noConversion"/>
  </si>
  <si>
    <t>전복죽</t>
    <phoneticPr fontId="4" type="noConversion"/>
  </si>
  <si>
    <t>카라멜마끼야또®</t>
    <phoneticPr fontId="4" type="noConversion"/>
  </si>
  <si>
    <t>커피</t>
    <phoneticPr fontId="4" type="noConversion"/>
  </si>
  <si>
    <t>브레드</t>
    <phoneticPr fontId="4" type="noConversion"/>
  </si>
  <si>
    <t>서대회덮밥</t>
    <phoneticPr fontId="4" type="noConversion"/>
  </si>
  <si>
    <t>새우볶은밥</t>
    <phoneticPr fontId="4" type="noConversion"/>
  </si>
  <si>
    <t>백합된장뚝배기</t>
    <phoneticPr fontId="4" type="noConversion"/>
  </si>
  <si>
    <t>대패삼합</t>
    <phoneticPr fontId="4" type="noConversion"/>
  </si>
  <si>
    <t>버섯불고기</t>
    <phoneticPr fontId="4" type="noConversion"/>
  </si>
  <si>
    <t>서대회무침</t>
    <phoneticPr fontId="4" type="noConversion"/>
  </si>
  <si>
    <t>불고기피소(소)</t>
    <phoneticPr fontId="4" type="noConversion"/>
  </si>
  <si>
    <t>오븐스파게티</t>
    <phoneticPr fontId="4" type="noConversion"/>
  </si>
  <si>
    <t>선어(2-3인용)</t>
    <phoneticPr fontId="4" type="noConversion"/>
  </si>
  <si>
    <t>낙지탕탕이</t>
    <phoneticPr fontId="4" type="noConversion"/>
  </si>
  <si>
    <t>전복버터구이</t>
    <phoneticPr fontId="4" type="noConversion"/>
  </si>
  <si>
    <t>소고기샤브(1인분</t>
    <phoneticPr fontId="4" type="noConversion"/>
  </si>
  <si>
    <t>전복야채불고기(1인</t>
    <phoneticPr fontId="4" type="noConversion"/>
  </si>
  <si>
    <t>참치회소</t>
    <phoneticPr fontId="4" type="noConversion"/>
  </si>
  <si>
    <t>사시미1인</t>
    <phoneticPr fontId="4" type="noConversion"/>
  </si>
  <si>
    <t>가리조림</t>
    <phoneticPr fontId="4" type="noConversion"/>
  </si>
  <si>
    <t>한냄비</t>
    <phoneticPr fontId="4" type="noConversion"/>
  </si>
  <si>
    <t>활모듬회</t>
    <phoneticPr fontId="4" type="noConversion"/>
  </si>
  <si>
    <t>비후까스</t>
    <phoneticPr fontId="4" type="noConversion"/>
  </si>
  <si>
    <t>사시미소</t>
    <phoneticPr fontId="4" type="noConversion"/>
  </si>
  <si>
    <t>기본안주</t>
    <phoneticPr fontId="4" type="noConversion"/>
  </si>
  <si>
    <t>돼지갈비</t>
    <phoneticPr fontId="4" type="noConversion"/>
  </si>
  <si>
    <t>감자탕 소</t>
    <phoneticPr fontId="4" type="noConversion"/>
  </si>
  <si>
    <t>통뼈찜</t>
    <phoneticPr fontId="4" type="noConversion"/>
  </si>
  <si>
    <t>한방토종닭백숙</t>
    <phoneticPr fontId="4" type="noConversion"/>
  </si>
  <si>
    <t>모듬선어</t>
    <phoneticPr fontId="4" type="noConversion"/>
  </si>
  <si>
    <t>황칠백숙</t>
    <phoneticPr fontId="4" type="noConversion"/>
  </si>
  <si>
    <t>주문자에한에서</t>
    <phoneticPr fontId="4" type="noConversion"/>
  </si>
  <si>
    <t>광어회</t>
    <phoneticPr fontId="4" type="noConversion"/>
  </si>
  <si>
    <t>참돔회</t>
    <phoneticPr fontId="4" type="noConversion"/>
  </si>
  <si>
    <t>감성돔회</t>
    <phoneticPr fontId="4" type="noConversion"/>
  </si>
  <si>
    <t>노블회한정식</t>
    <phoneticPr fontId="4" type="noConversion"/>
  </si>
  <si>
    <t>꽃게장정식</t>
    <phoneticPr fontId="4" type="noConversion"/>
  </si>
  <si>
    <t>전복사시미</t>
    <phoneticPr fontId="4" type="noConversion"/>
  </si>
  <si>
    <t xml:space="preserve">뚝배기 불고기-매뉴없어짐 </t>
    <phoneticPr fontId="4" type="noConversion"/>
  </si>
  <si>
    <t>차돌박이된장찌개 - 메뉴없어짐</t>
    <phoneticPr fontId="4" type="noConversion"/>
  </si>
  <si>
    <t>갓뷔페</t>
    <phoneticPr fontId="4" type="noConversion"/>
  </si>
  <si>
    <t>생선구이 -메뉴 없어짐</t>
    <phoneticPr fontId="4" type="noConversion"/>
  </si>
  <si>
    <t xml:space="preserve">장어탕 - 메뉴 없어짐 </t>
    <phoneticPr fontId="4" type="noConversion"/>
  </si>
  <si>
    <t>정가네 생선정식</t>
    <phoneticPr fontId="4" type="noConversion"/>
  </si>
  <si>
    <t xml:space="preserve">정가네 특정식- 메뉴 없어짐 </t>
    <phoneticPr fontId="4" type="noConversion"/>
  </si>
  <si>
    <t>갈치조림- 메뉴 없어짐</t>
    <phoneticPr fontId="4" type="noConversion"/>
  </si>
  <si>
    <t>장어소금구이</t>
    <phoneticPr fontId="4" type="noConversion"/>
  </si>
  <si>
    <t>갓김치정식</t>
    <phoneticPr fontId="4" type="noConversion"/>
  </si>
  <si>
    <t>간장게장백반</t>
    <phoneticPr fontId="4" type="noConversion"/>
  </si>
  <si>
    <t>굴구이</t>
    <phoneticPr fontId="4" type="noConversion"/>
  </si>
  <si>
    <t>고기뷔페</t>
    <phoneticPr fontId="4" type="noConversion"/>
  </si>
  <si>
    <t>꽂게장정식</t>
    <phoneticPr fontId="4" type="noConversion"/>
  </si>
  <si>
    <t>오겹살(170g)</t>
    <phoneticPr fontId="4" type="noConversion"/>
  </si>
  <si>
    <t>알뜰밥상</t>
    <phoneticPr fontId="4" type="noConversion"/>
  </si>
  <si>
    <t>삼겹살숯불구이(100g)</t>
    <phoneticPr fontId="4" type="noConversion"/>
  </si>
  <si>
    <t>오리불고기(850g</t>
    <phoneticPr fontId="4" type="noConversion"/>
  </si>
  <si>
    <t>삼겹살(150g</t>
    <phoneticPr fontId="4" type="noConversion"/>
  </si>
  <si>
    <t>뷔페(점심)</t>
    <phoneticPr fontId="4" type="noConversion"/>
  </si>
  <si>
    <t>뷔페(저녁)</t>
    <phoneticPr fontId="4" type="noConversion"/>
  </si>
  <si>
    <t>짜장면(중</t>
    <phoneticPr fontId="4" type="noConversion"/>
  </si>
  <si>
    <t>볶음밥(1인</t>
    <phoneticPr fontId="4" type="noConversion"/>
  </si>
  <si>
    <t>탕수육(소</t>
    <phoneticPr fontId="4" type="noConversion"/>
  </si>
  <si>
    <t>양장피(소)</t>
    <phoneticPr fontId="4" type="noConversion"/>
  </si>
  <si>
    <t>커플등뼈찜(2인기준)</t>
    <phoneticPr fontId="4" type="noConversion"/>
  </si>
  <si>
    <t>짜장면(대)</t>
    <phoneticPr fontId="4" type="noConversion"/>
  </si>
  <si>
    <t>삼겹살</t>
    <phoneticPr fontId="4" type="noConversion"/>
  </si>
  <si>
    <t>생삼결살(160g)</t>
    <phoneticPr fontId="4" type="noConversion"/>
  </si>
  <si>
    <t>함흥냉면(소)</t>
    <phoneticPr fontId="4" type="noConversion"/>
  </si>
  <si>
    <t>회냉면(소)</t>
    <phoneticPr fontId="4" type="noConversion"/>
  </si>
  <si>
    <t>돈까스무한리필(성인)</t>
    <phoneticPr fontId="4" type="noConversion"/>
  </si>
  <si>
    <t>돈까스무한리필(초등학생)</t>
    <phoneticPr fontId="4" type="noConversion"/>
  </si>
  <si>
    <t>돈까스무한리필(소인)</t>
    <phoneticPr fontId="4" type="noConversion"/>
  </si>
  <si>
    <t>코다리조림(소)</t>
    <phoneticPr fontId="4" type="noConversion"/>
  </si>
  <si>
    <t>코다리조림(중)</t>
    <phoneticPr fontId="4" type="noConversion"/>
  </si>
  <si>
    <t>추어탕</t>
    <phoneticPr fontId="4" type="noConversion"/>
  </si>
  <si>
    <t>한정식2인기준</t>
    <phoneticPr fontId="4" type="noConversion"/>
  </si>
  <si>
    <t>육장갈비(210g)</t>
    <phoneticPr fontId="4" type="noConversion"/>
  </si>
  <si>
    <t>삼겹살(150g)</t>
    <phoneticPr fontId="4" type="noConversion"/>
  </si>
  <si>
    <t>수제왕갈비탕</t>
    <phoneticPr fontId="4" type="noConversion"/>
  </si>
  <si>
    <t>백반</t>
    <phoneticPr fontId="4" type="noConversion"/>
  </si>
  <si>
    <t>찐만두</t>
    <phoneticPr fontId="4" type="noConversion"/>
  </si>
  <si>
    <t>모듬보쌈(소)</t>
    <phoneticPr fontId="4" type="noConversion"/>
  </si>
  <si>
    <t>점심특선(1인분</t>
    <phoneticPr fontId="4" type="noConversion"/>
  </si>
  <si>
    <t>게장백반정식</t>
    <phoneticPr fontId="4" type="noConversion"/>
  </si>
  <si>
    <t>찻집</t>
    <phoneticPr fontId="4" type="noConversion"/>
  </si>
  <si>
    <t>팥죽</t>
    <phoneticPr fontId="4" type="noConversion"/>
  </si>
  <si>
    <t>특정부위</t>
    <phoneticPr fontId="4" type="noConversion"/>
  </si>
  <si>
    <t>육사시미</t>
    <phoneticPr fontId="4" type="noConversion"/>
  </si>
  <si>
    <t>굴구이(4인분)</t>
    <phoneticPr fontId="4" type="noConversion"/>
  </si>
  <si>
    <t>식사정식</t>
    <phoneticPr fontId="4" type="noConversion"/>
  </si>
  <si>
    <t>굴전</t>
    <phoneticPr fontId="4" type="noConversion"/>
  </si>
  <si>
    <t>장어삼합(소)</t>
    <phoneticPr fontId="4" type="noConversion"/>
  </si>
  <si>
    <t>부채살150g</t>
    <phoneticPr fontId="4" type="noConversion"/>
  </si>
  <si>
    <t>소갈비+소갈비살(600g</t>
    <phoneticPr fontId="4" type="noConversion"/>
  </si>
  <si>
    <t>광어</t>
    <phoneticPr fontId="4" type="noConversion"/>
  </si>
  <si>
    <t>산적(3장</t>
    <phoneticPr fontId="4" type="noConversion"/>
  </si>
  <si>
    <t>동태전(3장</t>
    <phoneticPr fontId="4" type="noConversion"/>
  </si>
  <si>
    <t>동그랑땡(한접시</t>
    <phoneticPr fontId="4" type="noConversion"/>
  </si>
  <si>
    <t>묵인지감자탕(소</t>
    <phoneticPr fontId="4" type="noConversion"/>
  </si>
  <si>
    <t>통뼈찜(소</t>
    <phoneticPr fontId="4" type="noConversion"/>
  </si>
  <si>
    <t>두부버섯전골</t>
    <phoneticPr fontId="4" type="noConversion"/>
  </si>
  <si>
    <t>두부김치찜</t>
    <phoneticPr fontId="4" type="noConversion"/>
  </si>
  <si>
    <t>두부전골</t>
    <phoneticPr fontId="4" type="noConversion"/>
  </si>
  <si>
    <t>스페셜초밥(10pcs)</t>
    <phoneticPr fontId="4" type="noConversion"/>
  </si>
  <si>
    <t>한돈정식(850g</t>
    <phoneticPr fontId="4" type="noConversion"/>
  </si>
  <si>
    <t>반반정식(한우,한돈</t>
    <phoneticPr fontId="4" type="noConversion"/>
  </si>
  <si>
    <t>한돈게장정식(한우,게장</t>
    <phoneticPr fontId="4" type="noConversion"/>
  </si>
  <si>
    <t>쉬림프골드(R</t>
    <phoneticPr fontId="4" type="noConversion"/>
  </si>
  <si>
    <t>불고기피자®</t>
    <phoneticPr fontId="4" type="noConversion"/>
  </si>
  <si>
    <t>하프앤하프(R</t>
    <phoneticPr fontId="4" type="noConversion"/>
  </si>
  <si>
    <t>간장후라이드</t>
    <phoneticPr fontId="4" type="noConversion"/>
  </si>
  <si>
    <t>커피콩빵(12개)</t>
    <phoneticPr fontId="4" type="noConversion"/>
  </si>
  <si>
    <t>뷔페(점심)</t>
    <phoneticPr fontId="4" type="noConversion"/>
  </si>
  <si>
    <t>뷔페(저녁)</t>
    <phoneticPr fontId="4" type="noConversion"/>
  </si>
  <si>
    <t>사시미정식(중)</t>
    <phoneticPr fontId="4" type="noConversion"/>
  </si>
  <si>
    <t>사시미정식(소)</t>
    <phoneticPr fontId="4" type="noConversion"/>
  </si>
  <si>
    <t>오리불고기(대)</t>
    <phoneticPr fontId="4" type="noConversion"/>
  </si>
  <si>
    <t>오리불고기(중)</t>
    <phoneticPr fontId="4" type="noConversion"/>
  </si>
  <si>
    <t>모듬생선구이</t>
    <phoneticPr fontId="4" type="noConversion"/>
  </si>
  <si>
    <t>생선구이</t>
    <phoneticPr fontId="4" type="noConversion"/>
  </si>
  <si>
    <t>대구뽈찜(소)</t>
    <phoneticPr fontId="4" type="noConversion"/>
  </si>
  <si>
    <t>생선구이(2인기준)</t>
    <phoneticPr fontId="4" type="noConversion"/>
  </si>
  <si>
    <t>선어모듬(대)</t>
    <phoneticPr fontId="4" type="noConversion"/>
  </si>
  <si>
    <t>중</t>
    <phoneticPr fontId="4" type="noConversion"/>
  </si>
  <si>
    <t>활어(대)</t>
    <phoneticPr fontId="4" type="noConversion"/>
  </si>
  <si>
    <t>활어(중)</t>
    <phoneticPr fontId="4" type="noConversion"/>
  </si>
  <si>
    <t>활어(소)</t>
    <phoneticPr fontId="4" type="noConversion"/>
  </si>
  <si>
    <t>랍스타(싯가)1kg</t>
    <phoneticPr fontId="4" type="noConversion"/>
  </si>
  <si>
    <t>본래특국밥</t>
    <phoneticPr fontId="4" type="noConversion"/>
  </si>
  <si>
    <t>직화불곱창(300g)</t>
    <phoneticPr fontId="4" type="noConversion"/>
  </si>
  <si>
    <t>모둠순대(2인이상)</t>
    <phoneticPr fontId="4" type="noConversion"/>
  </si>
  <si>
    <t>토종닭구이</t>
    <phoneticPr fontId="4" type="noConversion"/>
  </si>
  <si>
    <t>오리구이</t>
    <phoneticPr fontId="4" type="noConversion"/>
  </si>
  <si>
    <t>돈까스</t>
    <phoneticPr fontId="4" type="noConversion"/>
  </si>
  <si>
    <t>자장면</t>
    <phoneticPr fontId="4" type="noConversion"/>
  </si>
  <si>
    <t>육게장</t>
    <phoneticPr fontId="4" type="noConversion"/>
  </si>
  <si>
    <t>조사결과(12월)</t>
    <phoneticPr fontId="4" type="noConversion"/>
  </si>
  <si>
    <t>대게(한마리)</t>
    <phoneticPr fontId="4" type="noConversion"/>
  </si>
  <si>
    <t>랍스타(한마리)</t>
    <phoneticPr fontId="4" type="noConversion"/>
  </si>
  <si>
    <t>킹크랩(한마리</t>
    <phoneticPr fontId="4" type="noConversion"/>
  </si>
  <si>
    <t>코스요리(2인)</t>
    <phoneticPr fontId="4" type="noConversion"/>
  </si>
  <si>
    <t>코스요리(3인)</t>
    <phoneticPr fontId="4" type="noConversion"/>
  </si>
  <si>
    <t>소갈비살(150g)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</si>
</sst>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4"/>
      <color theme="1"/>
      <name val="HY나무M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휴먼명조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41" fontId="12" fillId="3" borderId="2" xfId="1" applyFont="1" applyFill="1" applyBorder="1" applyAlignment="1">
      <alignment horizontal="center" vertical="center" shrinkToFit="1"/>
    </xf>
    <xf numFmtId="41" fontId="0" fillId="3" borderId="2" xfId="1" applyFont="1" applyFill="1" applyBorder="1" applyAlignment="1">
      <alignment horizontal="center" vertical="center" shrinkToFit="1"/>
    </xf>
    <xf numFmtId="41" fontId="13" fillId="3" borderId="2" xfId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41" fontId="14" fillId="0" borderId="5" xfId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41" fontId="0" fillId="0" borderId="2" xfId="1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 shrinkToFit="1"/>
    </xf>
    <xf numFmtId="41" fontId="14" fillId="3" borderId="5" xfId="1" applyFont="1" applyFill="1" applyBorder="1" applyAlignment="1">
      <alignment horizontal="center" vertical="center" shrinkToFit="1"/>
    </xf>
    <xf numFmtId="41" fontId="13" fillId="3" borderId="5" xfId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77"/>
  <sheetViews>
    <sheetView tabSelected="1" workbookViewId="0">
      <selection sqref="A1:F1"/>
    </sheetView>
  </sheetViews>
  <sheetFormatPr defaultRowHeight="16.5" x14ac:dyDescent="0.3"/>
  <cols>
    <col min="1" max="1" width="6.75" customWidth="1"/>
    <col min="2" max="2" width="21" customWidth="1"/>
    <col min="3" max="3" width="29.75" customWidth="1"/>
    <col min="4" max="4" width="7.75" customWidth="1"/>
    <col min="5" max="5" width="12.25" style="8" customWidth="1"/>
    <col min="6" max="6" width="9.875" style="8" customWidth="1"/>
  </cols>
  <sheetData>
    <row r="1" spans="1:6" ht="54" customHeight="1" x14ac:dyDescent="0.3">
      <c r="A1" s="27" t="s">
        <v>526</v>
      </c>
      <c r="B1" s="27"/>
      <c r="C1" s="27"/>
      <c r="D1" s="27"/>
      <c r="E1" s="27"/>
      <c r="F1" s="27"/>
    </row>
    <row r="2" spans="1:6" ht="23.25" customHeight="1" x14ac:dyDescent="0.3">
      <c r="A2" s="28" t="s">
        <v>450</v>
      </c>
      <c r="B2" s="29" t="s">
        <v>451</v>
      </c>
      <c r="C2" s="31" t="s">
        <v>452</v>
      </c>
      <c r="D2" s="28" t="s">
        <v>298</v>
      </c>
      <c r="E2" s="33" t="s">
        <v>688</v>
      </c>
      <c r="F2" s="33"/>
    </row>
    <row r="3" spans="1:6" ht="18" customHeight="1" x14ac:dyDescent="0.3">
      <c r="A3" s="28"/>
      <c r="B3" s="30"/>
      <c r="C3" s="32"/>
      <c r="D3" s="28"/>
      <c r="E3" s="2" t="s">
        <v>0</v>
      </c>
      <c r="F3" s="3" t="s">
        <v>1</v>
      </c>
    </row>
    <row r="4" spans="1:6" ht="20.100000000000001" customHeight="1" x14ac:dyDescent="0.3">
      <c r="A4" s="25">
        <v>1</v>
      </c>
      <c r="B4" s="26" t="s">
        <v>2</v>
      </c>
      <c r="C4" s="26" t="s">
        <v>3</v>
      </c>
      <c r="D4" s="25" t="s">
        <v>4</v>
      </c>
      <c r="E4" s="7" t="s">
        <v>462</v>
      </c>
      <c r="F4" s="9">
        <v>15000</v>
      </c>
    </row>
    <row r="5" spans="1:6" ht="20.100000000000001" customHeight="1" x14ac:dyDescent="0.3">
      <c r="A5" s="25"/>
      <c r="B5" s="26"/>
      <c r="C5" s="26"/>
      <c r="D5" s="25"/>
      <c r="E5" s="7" t="s">
        <v>528</v>
      </c>
      <c r="F5" s="9">
        <v>13000</v>
      </c>
    </row>
    <row r="6" spans="1:6" ht="20.100000000000001" customHeight="1" x14ac:dyDescent="0.3">
      <c r="A6" s="25"/>
      <c r="B6" s="26"/>
      <c r="C6" s="26"/>
      <c r="D6" s="25"/>
      <c r="E6" s="7" t="s">
        <v>529</v>
      </c>
      <c r="F6" s="9">
        <v>10000</v>
      </c>
    </row>
    <row r="7" spans="1:6" ht="20.100000000000001" customHeight="1" x14ac:dyDescent="0.3">
      <c r="A7" s="25">
        <v>2</v>
      </c>
      <c r="B7" s="26" t="s">
        <v>5</v>
      </c>
      <c r="C7" s="26" t="s">
        <v>6</v>
      </c>
      <c r="D7" s="25" t="s">
        <v>4</v>
      </c>
      <c r="E7" s="7" t="s">
        <v>530</v>
      </c>
      <c r="F7" s="9">
        <v>12000</v>
      </c>
    </row>
    <row r="8" spans="1:6" ht="20.100000000000001" customHeight="1" x14ac:dyDescent="0.3">
      <c r="A8" s="25"/>
      <c r="B8" s="26"/>
      <c r="C8" s="26"/>
      <c r="D8" s="25"/>
      <c r="E8" s="7" t="s">
        <v>531</v>
      </c>
      <c r="F8" s="9">
        <v>10000</v>
      </c>
    </row>
    <row r="9" spans="1:6" ht="20.100000000000001" customHeight="1" x14ac:dyDescent="0.3">
      <c r="A9" s="25"/>
      <c r="B9" s="26"/>
      <c r="C9" s="26"/>
      <c r="D9" s="25"/>
      <c r="E9" s="7" t="s">
        <v>532</v>
      </c>
      <c r="F9" s="9">
        <v>40000</v>
      </c>
    </row>
    <row r="10" spans="1:6" ht="20.100000000000001" customHeight="1" x14ac:dyDescent="0.3">
      <c r="A10" s="25">
        <v>3</v>
      </c>
      <c r="B10" s="26" t="s">
        <v>7</v>
      </c>
      <c r="C10" s="26" t="s">
        <v>8</v>
      </c>
      <c r="D10" s="25" t="s">
        <v>4</v>
      </c>
      <c r="E10" s="7" t="s">
        <v>463</v>
      </c>
      <c r="F10" s="9">
        <v>35000</v>
      </c>
    </row>
    <row r="11" spans="1:6" ht="20.100000000000001" customHeight="1" x14ac:dyDescent="0.3">
      <c r="A11" s="25"/>
      <c r="B11" s="26"/>
      <c r="C11" s="26"/>
      <c r="D11" s="25"/>
      <c r="E11" s="7" t="s">
        <v>533</v>
      </c>
      <c r="F11" s="9">
        <v>27000</v>
      </c>
    </row>
    <row r="12" spans="1:6" ht="20.100000000000001" customHeight="1" x14ac:dyDescent="0.3">
      <c r="A12" s="25"/>
      <c r="B12" s="26"/>
      <c r="C12" s="26"/>
      <c r="D12" s="25"/>
      <c r="E12" s="7" t="s">
        <v>464</v>
      </c>
      <c r="F12" s="9">
        <v>58000</v>
      </c>
    </row>
    <row r="13" spans="1:6" ht="20.100000000000001" customHeight="1" x14ac:dyDescent="0.3">
      <c r="A13" s="25">
        <v>4</v>
      </c>
      <c r="B13" s="26" t="s">
        <v>9</v>
      </c>
      <c r="C13" s="26" t="s">
        <v>10</v>
      </c>
      <c r="D13" s="25" t="s">
        <v>4</v>
      </c>
      <c r="E13" s="4" t="s">
        <v>534</v>
      </c>
      <c r="F13" s="21">
        <v>9500</v>
      </c>
    </row>
    <row r="14" spans="1:6" ht="20.100000000000001" customHeight="1" x14ac:dyDescent="0.3">
      <c r="A14" s="25"/>
      <c r="B14" s="26"/>
      <c r="C14" s="26"/>
      <c r="D14" s="25"/>
      <c r="E14" s="4" t="s">
        <v>535</v>
      </c>
      <c r="F14" s="21">
        <v>11000</v>
      </c>
    </row>
    <row r="15" spans="1:6" ht="20.100000000000001" customHeight="1" x14ac:dyDescent="0.3">
      <c r="A15" s="25"/>
      <c r="B15" s="26"/>
      <c r="C15" s="26"/>
      <c r="D15" s="25"/>
      <c r="E15" s="4" t="s">
        <v>536</v>
      </c>
      <c r="F15" s="21">
        <v>8000</v>
      </c>
    </row>
    <row r="16" spans="1:6" ht="20.100000000000001" customHeight="1" x14ac:dyDescent="0.3">
      <c r="A16" s="25">
        <v>5</v>
      </c>
      <c r="B16" s="26" t="s">
        <v>11</v>
      </c>
      <c r="C16" s="26" t="s">
        <v>12</v>
      </c>
      <c r="D16" s="25" t="s">
        <v>4</v>
      </c>
      <c r="E16" s="4" t="s">
        <v>465</v>
      </c>
      <c r="F16" s="21">
        <v>120000</v>
      </c>
    </row>
    <row r="17" spans="1:6" ht="20.100000000000001" customHeight="1" x14ac:dyDescent="0.3">
      <c r="A17" s="25"/>
      <c r="B17" s="26"/>
      <c r="C17" s="26"/>
      <c r="D17" s="25"/>
      <c r="E17" s="4" t="s">
        <v>537</v>
      </c>
      <c r="F17" s="21">
        <v>100000</v>
      </c>
    </row>
    <row r="18" spans="1:6" ht="20.100000000000001" customHeight="1" x14ac:dyDescent="0.3">
      <c r="A18" s="25"/>
      <c r="B18" s="26"/>
      <c r="C18" s="26"/>
      <c r="D18" s="25"/>
      <c r="E18" s="4" t="s">
        <v>466</v>
      </c>
      <c r="F18" s="21">
        <v>50000</v>
      </c>
    </row>
    <row r="19" spans="1:6" ht="20.100000000000001" customHeight="1" x14ac:dyDescent="0.3">
      <c r="A19" s="25">
        <v>6</v>
      </c>
      <c r="B19" s="26" t="s">
        <v>408</v>
      </c>
      <c r="C19" s="26" t="s">
        <v>410</v>
      </c>
      <c r="D19" s="25" t="s">
        <v>4</v>
      </c>
      <c r="E19" s="12" t="s">
        <v>538</v>
      </c>
      <c r="F19" s="21">
        <v>33000</v>
      </c>
    </row>
    <row r="20" spans="1:6" ht="20.100000000000001" customHeight="1" x14ac:dyDescent="0.3">
      <c r="A20" s="25"/>
      <c r="B20" s="26"/>
      <c r="C20" s="26"/>
      <c r="D20" s="25"/>
      <c r="E20" s="12" t="s">
        <v>418</v>
      </c>
      <c r="F20" s="21">
        <v>59000</v>
      </c>
    </row>
    <row r="21" spans="1:6" ht="20.100000000000001" customHeight="1" x14ac:dyDescent="0.3">
      <c r="A21" s="25"/>
      <c r="B21" s="26"/>
      <c r="C21" s="26"/>
      <c r="D21" s="25"/>
      <c r="E21" s="12" t="s">
        <v>539</v>
      </c>
      <c r="F21" s="21">
        <v>60000</v>
      </c>
    </row>
    <row r="22" spans="1:6" ht="20.100000000000001" customHeight="1" x14ac:dyDescent="0.3">
      <c r="A22" s="25">
        <v>7</v>
      </c>
      <c r="B22" s="26" t="s">
        <v>13</v>
      </c>
      <c r="C22" s="26" t="s">
        <v>14</v>
      </c>
      <c r="D22" s="25" t="s">
        <v>4</v>
      </c>
      <c r="E22" s="4" t="s">
        <v>540</v>
      </c>
      <c r="F22" s="21">
        <v>35000</v>
      </c>
    </row>
    <row r="23" spans="1:6" ht="20.100000000000001" customHeight="1" x14ac:dyDescent="0.3">
      <c r="A23" s="25"/>
      <c r="B23" s="26"/>
      <c r="C23" s="26"/>
      <c r="D23" s="25"/>
      <c r="E23" s="4" t="s">
        <v>541</v>
      </c>
      <c r="F23" s="21">
        <v>100000</v>
      </c>
    </row>
    <row r="24" spans="1:6" ht="20.100000000000001" customHeight="1" x14ac:dyDescent="0.3">
      <c r="A24" s="25"/>
      <c r="B24" s="26"/>
      <c r="C24" s="26"/>
      <c r="D24" s="25"/>
      <c r="E24" s="4" t="s">
        <v>542</v>
      </c>
      <c r="F24" s="21">
        <v>10000</v>
      </c>
    </row>
    <row r="25" spans="1:6" ht="20.100000000000001" customHeight="1" x14ac:dyDescent="0.3">
      <c r="A25" s="25">
        <v>8</v>
      </c>
      <c r="B25" s="34" t="s">
        <v>513</v>
      </c>
      <c r="C25" s="34" t="s">
        <v>514</v>
      </c>
      <c r="D25" s="25" t="s">
        <v>4</v>
      </c>
      <c r="E25" s="4" t="s">
        <v>515</v>
      </c>
      <c r="F25" s="21">
        <v>100000</v>
      </c>
    </row>
    <row r="26" spans="1:6" ht="20.100000000000001" customHeight="1" x14ac:dyDescent="0.3">
      <c r="A26" s="25"/>
      <c r="B26" s="34"/>
      <c r="C26" s="34"/>
      <c r="D26" s="25"/>
      <c r="E26" s="4" t="s">
        <v>516</v>
      </c>
      <c r="F26" s="21">
        <v>50000</v>
      </c>
    </row>
    <row r="27" spans="1:6" ht="20.100000000000001" customHeight="1" x14ac:dyDescent="0.3">
      <c r="A27" s="25"/>
      <c r="B27" s="34"/>
      <c r="C27" s="34"/>
      <c r="D27" s="25"/>
      <c r="E27" s="4" t="s">
        <v>543</v>
      </c>
      <c r="F27" s="21">
        <v>15000</v>
      </c>
    </row>
    <row r="28" spans="1:6" ht="20.100000000000001" customHeight="1" x14ac:dyDescent="0.3">
      <c r="A28" s="25">
        <v>9</v>
      </c>
      <c r="B28" s="26" t="s">
        <v>15</v>
      </c>
      <c r="C28" s="26" t="s">
        <v>16</v>
      </c>
      <c r="D28" s="25" t="s">
        <v>4</v>
      </c>
      <c r="E28" s="4" t="s">
        <v>531</v>
      </c>
      <c r="F28" s="21">
        <v>12000</v>
      </c>
    </row>
    <row r="29" spans="1:6" ht="20.100000000000001" customHeight="1" x14ac:dyDescent="0.3">
      <c r="A29" s="25"/>
      <c r="B29" s="26"/>
      <c r="C29" s="26"/>
      <c r="D29" s="25"/>
      <c r="E29" s="4"/>
      <c r="F29" s="21"/>
    </row>
    <row r="30" spans="1:6" ht="20.100000000000001" customHeight="1" x14ac:dyDescent="0.3">
      <c r="A30" s="25"/>
      <c r="B30" s="26"/>
      <c r="C30" s="26"/>
      <c r="D30" s="25"/>
      <c r="E30" s="4"/>
      <c r="F30" s="21"/>
    </row>
    <row r="31" spans="1:6" ht="20.100000000000001" customHeight="1" x14ac:dyDescent="0.3">
      <c r="A31" s="25">
        <v>10</v>
      </c>
      <c r="B31" s="26" t="s">
        <v>17</v>
      </c>
      <c r="C31" s="26" t="s">
        <v>18</v>
      </c>
      <c r="D31" s="25" t="s">
        <v>4</v>
      </c>
      <c r="E31" s="4" t="s">
        <v>531</v>
      </c>
      <c r="F31" s="21">
        <v>8000</v>
      </c>
    </row>
    <row r="32" spans="1:6" ht="20.100000000000001" customHeight="1" x14ac:dyDescent="0.3">
      <c r="A32" s="25"/>
      <c r="B32" s="26"/>
      <c r="C32" s="26"/>
      <c r="D32" s="25"/>
      <c r="E32" s="4" t="s">
        <v>419</v>
      </c>
      <c r="F32" s="21">
        <v>15000</v>
      </c>
    </row>
    <row r="33" spans="1:6" ht="20.100000000000001" customHeight="1" x14ac:dyDescent="0.3">
      <c r="A33" s="25"/>
      <c r="B33" s="26"/>
      <c r="C33" s="26"/>
      <c r="D33" s="25"/>
      <c r="E33" s="4" t="s">
        <v>530</v>
      </c>
      <c r="F33" s="21">
        <v>13000</v>
      </c>
    </row>
    <row r="34" spans="1:6" ht="20.100000000000001" customHeight="1" x14ac:dyDescent="0.3">
      <c r="A34" s="25">
        <v>11</v>
      </c>
      <c r="B34" s="26" t="s">
        <v>19</v>
      </c>
      <c r="C34" s="26" t="s">
        <v>20</v>
      </c>
      <c r="D34" s="25" t="s">
        <v>4</v>
      </c>
      <c r="E34" s="4" t="s">
        <v>529</v>
      </c>
      <c r="F34" s="21">
        <v>10000</v>
      </c>
    </row>
    <row r="35" spans="1:6" ht="20.100000000000001" customHeight="1" x14ac:dyDescent="0.3">
      <c r="A35" s="25"/>
      <c r="B35" s="26"/>
      <c r="C35" s="26"/>
      <c r="D35" s="25"/>
      <c r="E35" s="4" t="s">
        <v>544</v>
      </c>
      <c r="F35" s="21">
        <v>15000</v>
      </c>
    </row>
    <row r="36" spans="1:6" ht="20.100000000000001" customHeight="1" x14ac:dyDescent="0.3">
      <c r="A36" s="25"/>
      <c r="B36" s="26"/>
      <c r="C36" s="26"/>
      <c r="D36" s="25"/>
      <c r="E36" s="4" t="s">
        <v>420</v>
      </c>
      <c r="F36" s="21">
        <v>10000</v>
      </c>
    </row>
    <row r="37" spans="1:6" ht="20.100000000000001" customHeight="1" x14ac:dyDescent="0.3">
      <c r="A37" s="25">
        <v>12</v>
      </c>
      <c r="B37" s="26" t="s">
        <v>21</v>
      </c>
      <c r="C37" s="26" t="s">
        <v>22</v>
      </c>
      <c r="D37" s="25" t="s">
        <v>4</v>
      </c>
      <c r="E37" s="4" t="s">
        <v>467</v>
      </c>
      <c r="F37" s="21">
        <v>80000</v>
      </c>
    </row>
    <row r="38" spans="1:6" ht="20.100000000000001" customHeight="1" x14ac:dyDescent="0.3">
      <c r="A38" s="25"/>
      <c r="B38" s="26"/>
      <c r="C38" s="26"/>
      <c r="D38" s="25"/>
      <c r="E38" s="4" t="s">
        <v>545</v>
      </c>
      <c r="F38" s="21">
        <v>100000</v>
      </c>
    </row>
    <row r="39" spans="1:6" ht="20.100000000000001" customHeight="1" x14ac:dyDescent="0.3">
      <c r="A39" s="25"/>
      <c r="B39" s="26"/>
      <c r="C39" s="26"/>
      <c r="D39" s="25"/>
      <c r="E39" s="4" t="s">
        <v>421</v>
      </c>
      <c r="F39" s="21">
        <v>120000</v>
      </c>
    </row>
    <row r="40" spans="1:6" ht="20.100000000000001" customHeight="1" x14ac:dyDescent="0.3">
      <c r="A40" s="25">
        <v>13</v>
      </c>
      <c r="B40" s="26" t="s">
        <v>23</v>
      </c>
      <c r="C40" s="26" t="s">
        <v>24</v>
      </c>
      <c r="D40" s="25" t="s">
        <v>4</v>
      </c>
      <c r="E40" s="4" t="s">
        <v>546</v>
      </c>
      <c r="F40" s="21">
        <v>8500</v>
      </c>
    </row>
    <row r="41" spans="1:6" ht="20.100000000000001" customHeight="1" x14ac:dyDescent="0.3">
      <c r="A41" s="25"/>
      <c r="B41" s="26"/>
      <c r="C41" s="26"/>
      <c r="D41" s="25"/>
      <c r="E41" s="4" t="s">
        <v>468</v>
      </c>
      <c r="F41" s="21">
        <v>9000</v>
      </c>
    </row>
    <row r="42" spans="1:6" ht="20.100000000000001" customHeight="1" x14ac:dyDescent="0.3">
      <c r="A42" s="25"/>
      <c r="B42" s="26"/>
      <c r="C42" s="26"/>
      <c r="D42" s="25"/>
      <c r="E42" s="4" t="s">
        <v>422</v>
      </c>
      <c r="F42" s="21">
        <v>10000</v>
      </c>
    </row>
    <row r="43" spans="1:6" ht="20.100000000000001" customHeight="1" x14ac:dyDescent="0.3">
      <c r="A43" s="25">
        <v>14</v>
      </c>
      <c r="B43" s="26" t="s">
        <v>25</v>
      </c>
      <c r="C43" s="26" t="s">
        <v>14</v>
      </c>
      <c r="D43" s="25" t="s">
        <v>4</v>
      </c>
      <c r="E43" s="4" t="s">
        <v>423</v>
      </c>
      <c r="F43" s="21">
        <v>22000</v>
      </c>
    </row>
    <row r="44" spans="1:6" ht="20.100000000000001" customHeight="1" x14ac:dyDescent="0.3">
      <c r="A44" s="25"/>
      <c r="B44" s="26"/>
      <c r="C44" s="26"/>
      <c r="D44" s="25"/>
      <c r="E44" s="4" t="s">
        <v>424</v>
      </c>
      <c r="F44" s="21">
        <v>15000</v>
      </c>
    </row>
    <row r="45" spans="1:6" ht="20.100000000000001" customHeight="1" x14ac:dyDescent="0.3">
      <c r="A45" s="25"/>
      <c r="B45" s="26"/>
      <c r="C45" s="26"/>
      <c r="D45" s="25"/>
      <c r="E45" s="4" t="s">
        <v>469</v>
      </c>
      <c r="F45" s="21">
        <v>15000</v>
      </c>
    </row>
    <row r="46" spans="1:6" ht="20.100000000000001" customHeight="1" x14ac:dyDescent="0.3">
      <c r="A46" s="25">
        <v>15</v>
      </c>
      <c r="B46" s="26" t="s">
        <v>26</v>
      </c>
      <c r="C46" s="26" t="s">
        <v>27</v>
      </c>
      <c r="D46" s="25" t="s">
        <v>4</v>
      </c>
      <c r="E46" s="4" t="s">
        <v>425</v>
      </c>
      <c r="F46" s="21">
        <v>9000</v>
      </c>
    </row>
    <row r="47" spans="1:6" ht="20.100000000000001" customHeight="1" x14ac:dyDescent="0.3">
      <c r="A47" s="25"/>
      <c r="B47" s="26"/>
      <c r="C47" s="26"/>
      <c r="D47" s="25"/>
      <c r="E47" s="4" t="s">
        <v>426</v>
      </c>
      <c r="F47" s="21">
        <v>11000</v>
      </c>
    </row>
    <row r="48" spans="1:6" ht="20.100000000000001" customHeight="1" x14ac:dyDescent="0.3">
      <c r="A48" s="25"/>
      <c r="B48" s="26"/>
      <c r="C48" s="26"/>
      <c r="D48" s="25"/>
      <c r="E48" s="4" t="s">
        <v>547</v>
      </c>
      <c r="F48" s="21">
        <v>11000</v>
      </c>
    </row>
    <row r="49" spans="1:6" ht="20.100000000000001" customHeight="1" x14ac:dyDescent="0.3">
      <c r="A49" s="25">
        <v>16</v>
      </c>
      <c r="B49" s="26" t="s">
        <v>28</v>
      </c>
      <c r="C49" s="26" t="s">
        <v>29</v>
      </c>
      <c r="D49" s="25" t="s">
        <v>4</v>
      </c>
      <c r="E49" s="4" t="s">
        <v>531</v>
      </c>
      <c r="F49" s="21">
        <v>10000</v>
      </c>
    </row>
    <row r="50" spans="1:6" ht="20.100000000000001" customHeight="1" x14ac:dyDescent="0.3">
      <c r="A50" s="25"/>
      <c r="B50" s="26"/>
      <c r="C50" s="26"/>
      <c r="D50" s="25"/>
      <c r="E50" s="4" t="s">
        <v>530</v>
      </c>
      <c r="F50" s="21">
        <v>13000</v>
      </c>
    </row>
    <row r="51" spans="1:6" ht="20.100000000000001" customHeight="1" x14ac:dyDescent="0.3">
      <c r="A51" s="25"/>
      <c r="B51" s="26"/>
      <c r="C51" s="26"/>
      <c r="D51" s="25"/>
      <c r="E51" s="4"/>
      <c r="F51" s="21"/>
    </row>
    <row r="52" spans="1:6" ht="20.100000000000001" customHeight="1" x14ac:dyDescent="0.3">
      <c r="A52" s="25">
        <v>17</v>
      </c>
      <c r="B52" s="26" t="s">
        <v>30</v>
      </c>
      <c r="C52" s="26" t="s">
        <v>31</v>
      </c>
      <c r="D52" s="25" t="s">
        <v>32</v>
      </c>
      <c r="E52" s="4" t="s">
        <v>548</v>
      </c>
      <c r="F52" s="21">
        <v>35000</v>
      </c>
    </row>
    <row r="53" spans="1:6" ht="20.100000000000001" customHeight="1" x14ac:dyDescent="0.3">
      <c r="A53" s="25"/>
      <c r="B53" s="26"/>
      <c r="C53" s="26"/>
      <c r="D53" s="25"/>
      <c r="E53" s="4"/>
      <c r="F53" s="21"/>
    </row>
    <row r="54" spans="1:6" ht="20.100000000000001" customHeight="1" x14ac:dyDescent="0.3">
      <c r="A54" s="25"/>
      <c r="B54" s="26"/>
      <c r="C54" s="26"/>
      <c r="D54" s="25"/>
      <c r="E54" s="4"/>
      <c r="F54" s="21"/>
    </row>
    <row r="55" spans="1:6" ht="20.100000000000001" customHeight="1" x14ac:dyDescent="0.3">
      <c r="A55" s="25">
        <v>18</v>
      </c>
      <c r="B55" s="26" t="s">
        <v>33</v>
      </c>
      <c r="C55" s="26" t="s">
        <v>34</v>
      </c>
      <c r="D55" s="25" t="s">
        <v>32</v>
      </c>
      <c r="E55" s="4" t="s">
        <v>521</v>
      </c>
      <c r="F55" s="21">
        <v>9000</v>
      </c>
    </row>
    <row r="56" spans="1:6" ht="20.100000000000001" customHeight="1" x14ac:dyDescent="0.3">
      <c r="A56" s="25"/>
      <c r="B56" s="26"/>
      <c r="C56" s="26"/>
      <c r="D56" s="25"/>
      <c r="E56" s="4" t="s">
        <v>436</v>
      </c>
      <c r="F56" s="21">
        <v>8000</v>
      </c>
    </row>
    <row r="57" spans="1:6" ht="20.100000000000001" customHeight="1" x14ac:dyDescent="0.3">
      <c r="A57" s="25"/>
      <c r="B57" s="26"/>
      <c r="C57" s="26"/>
      <c r="D57" s="25"/>
      <c r="E57" s="4" t="s">
        <v>549</v>
      </c>
      <c r="F57" s="21">
        <v>9000</v>
      </c>
    </row>
    <row r="58" spans="1:6" ht="20.100000000000001" customHeight="1" x14ac:dyDescent="0.3">
      <c r="A58" s="25">
        <v>19</v>
      </c>
      <c r="B58" s="26" t="s">
        <v>35</v>
      </c>
      <c r="C58" s="26" t="s">
        <v>36</v>
      </c>
      <c r="D58" s="25" t="s">
        <v>32</v>
      </c>
      <c r="E58" s="4" t="s">
        <v>521</v>
      </c>
      <c r="F58" s="21">
        <v>10000</v>
      </c>
    </row>
    <row r="59" spans="1:6" ht="20.100000000000001" customHeight="1" x14ac:dyDescent="0.3">
      <c r="A59" s="25"/>
      <c r="B59" s="26"/>
      <c r="C59" s="26"/>
      <c r="D59" s="25"/>
      <c r="E59" s="4" t="s">
        <v>550</v>
      </c>
      <c r="F59" s="21">
        <v>15000</v>
      </c>
    </row>
    <row r="60" spans="1:6" ht="20.100000000000001" customHeight="1" x14ac:dyDescent="0.3">
      <c r="A60" s="25"/>
      <c r="B60" s="26"/>
      <c r="C60" s="26"/>
      <c r="D60" s="25"/>
      <c r="E60" s="4" t="s">
        <v>551</v>
      </c>
      <c r="F60" s="21">
        <v>30000</v>
      </c>
    </row>
    <row r="61" spans="1:6" ht="20.100000000000001" customHeight="1" x14ac:dyDescent="0.3">
      <c r="A61" s="25">
        <v>20</v>
      </c>
      <c r="B61" s="26" t="s">
        <v>37</v>
      </c>
      <c r="C61" s="26" t="s">
        <v>38</v>
      </c>
      <c r="D61" s="25" t="s">
        <v>32</v>
      </c>
      <c r="E61" s="4" t="s">
        <v>427</v>
      </c>
      <c r="F61" s="21">
        <v>13000</v>
      </c>
    </row>
    <row r="62" spans="1:6" ht="20.100000000000001" customHeight="1" x14ac:dyDescent="0.3">
      <c r="A62" s="25"/>
      <c r="B62" s="26"/>
      <c r="C62" s="26"/>
      <c r="D62" s="25"/>
      <c r="E62" s="4" t="s">
        <v>552</v>
      </c>
      <c r="F62" s="21">
        <v>15000</v>
      </c>
    </row>
    <row r="63" spans="1:6" ht="20.100000000000001" customHeight="1" x14ac:dyDescent="0.3">
      <c r="A63" s="25"/>
      <c r="B63" s="26"/>
      <c r="C63" s="26"/>
      <c r="D63" s="25"/>
      <c r="E63" s="4" t="s">
        <v>470</v>
      </c>
      <c r="F63" s="21">
        <v>18000</v>
      </c>
    </row>
    <row r="64" spans="1:6" ht="20.100000000000001" customHeight="1" x14ac:dyDescent="0.3">
      <c r="A64" s="25">
        <v>21</v>
      </c>
      <c r="B64" s="26" t="s">
        <v>39</v>
      </c>
      <c r="C64" s="26" t="s">
        <v>40</v>
      </c>
      <c r="D64" s="25" t="s">
        <v>32</v>
      </c>
      <c r="E64" s="4" t="s">
        <v>471</v>
      </c>
      <c r="F64" s="21">
        <v>4000</v>
      </c>
    </row>
    <row r="65" spans="1:6" ht="20.100000000000001" customHeight="1" x14ac:dyDescent="0.3">
      <c r="A65" s="25"/>
      <c r="B65" s="26"/>
      <c r="C65" s="26"/>
      <c r="D65" s="25"/>
      <c r="E65" s="4" t="s">
        <v>472</v>
      </c>
      <c r="F65" s="21">
        <v>4500</v>
      </c>
    </row>
    <row r="66" spans="1:6" ht="20.100000000000001" customHeight="1" x14ac:dyDescent="0.3">
      <c r="A66" s="25"/>
      <c r="B66" s="26"/>
      <c r="C66" s="26"/>
      <c r="D66" s="25"/>
      <c r="E66" s="4" t="s">
        <v>473</v>
      </c>
      <c r="F66" s="21">
        <v>4500</v>
      </c>
    </row>
    <row r="67" spans="1:6" ht="20.100000000000001" customHeight="1" x14ac:dyDescent="0.3">
      <c r="A67" s="25">
        <v>22</v>
      </c>
      <c r="B67" s="26" t="s">
        <v>41</v>
      </c>
      <c r="C67" s="26" t="s">
        <v>42</v>
      </c>
      <c r="D67" s="25" t="s">
        <v>32</v>
      </c>
      <c r="E67" s="4" t="s">
        <v>471</v>
      </c>
      <c r="F67" s="21">
        <v>4100</v>
      </c>
    </row>
    <row r="68" spans="1:6" ht="20.100000000000001" customHeight="1" x14ac:dyDescent="0.3">
      <c r="A68" s="25"/>
      <c r="B68" s="26"/>
      <c r="C68" s="26"/>
      <c r="D68" s="25"/>
      <c r="E68" s="4" t="s">
        <v>428</v>
      </c>
      <c r="F68" s="21">
        <v>5800</v>
      </c>
    </row>
    <row r="69" spans="1:6" ht="20.100000000000001" customHeight="1" x14ac:dyDescent="0.3">
      <c r="A69" s="25"/>
      <c r="B69" s="26"/>
      <c r="C69" s="26"/>
      <c r="D69" s="25"/>
      <c r="E69" s="4" t="s">
        <v>553</v>
      </c>
      <c r="F69" s="21">
        <v>5100</v>
      </c>
    </row>
    <row r="70" spans="1:6" ht="20.100000000000001" customHeight="1" x14ac:dyDescent="0.3">
      <c r="A70" s="25">
        <v>23</v>
      </c>
      <c r="B70" s="26" t="s">
        <v>43</v>
      </c>
      <c r="C70" s="26" t="s">
        <v>44</v>
      </c>
      <c r="D70" s="25" t="s">
        <v>32</v>
      </c>
      <c r="E70" s="4" t="s">
        <v>554</v>
      </c>
      <c r="F70" s="21">
        <v>4500</v>
      </c>
    </row>
    <row r="71" spans="1:6" ht="20.100000000000001" customHeight="1" x14ac:dyDescent="0.3">
      <c r="A71" s="25"/>
      <c r="B71" s="26"/>
      <c r="C71" s="26"/>
      <c r="D71" s="25"/>
      <c r="E71" s="4" t="s">
        <v>555</v>
      </c>
      <c r="F71" s="21">
        <v>6500</v>
      </c>
    </row>
    <row r="72" spans="1:6" ht="20.100000000000001" customHeight="1" x14ac:dyDescent="0.3">
      <c r="A72" s="25"/>
      <c r="B72" s="26"/>
      <c r="C72" s="26"/>
      <c r="D72" s="25"/>
      <c r="E72" s="4" t="s">
        <v>429</v>
      </c>
      <c r="F72" s="21">
        <v>7000</v>
      </c>
    </row>
    <row r="73" spans="1:6" ht="20.100000000000001" customHeight="1" x14ac:dyDescent="0.3">
      <c r="A73" s="25">
        <v>24</v>
      </c>
      <c r="B73" s="26" t="s">
        <v>45</v>
      </c>
      <c r="C73" s="26" t="s">
        <v>46</v>
      </c>
      <c r="D73" s="25" t="s">
        <v>32</v>
      </c>
      <c r="E73" s="4" t="s">
        <v>474</v>
      </c>
      <c r="F73" s="21">
        <v>8000</v>
      </c>
    </row>
    <row r="74" spans="1:6" ht="20.100000000000001" customHeight="1" x14ac:dyDescent="0.3">
      <c r="A74" s="25"/>
      <c r="B74" s="26"/>
      <c r="C74" s="26"/>
      <c r="D74" s="25"/>
      <c r="E74" s="4" t="s">
        <v>475</v>
      </c>
      <c r="F74" s="21">
        <v>7000</v>
      </c>
    </row>
    <row r="75" spans="1:6" ht="20.100000000000001" customHeight="1" x14ac:dyDescent="0.3">
      <c r="A75" s="25"/>
      <c r="B75" s="26"/>
      <c r="C75" s="26"/>
      <c r="D75" s="25"/>
      <c r="E75" s="4" t="s">
        <v>430</v>
      </c>
      <c r="F75" s="21">
        <v>12000</v>
      </c>
    </row>
    <row r="76" spans="1:6" ht="20.100000000000001" customHeight="1" x14ac:dyDescent="0.3">
      <c r="A76" s="25">
        <v>25</v>
      </c>
      <c r="B76" s="26" t="s">
        <v>47</v>
      </c>
      <c r="C76" s="26" t="s">
        <v>48</v>
      </c>
      <c r="D76" s="25" t="s">
        <v>32</v>
      </c>
      <c r="E76" s="4" t="s">
        <v>531</v>
      </c>
      <c r="F76" s="21">
        <v>9000</v>
      </c>
    </row>
    <row r="77" spans="1:6" ht="20.100000000000001" customHeight="1" x14ac:dyDescent="0.3">
      <c r="A77" s="25"/>
      <c r="B77" s="26"/>
      <c r="C77" s="26"/>
      <c r="D77" s="25"/>
      <c r="E77" s="4" t="s">
        <v>556</v>
      </c>
      <c r="F77" s="21">
        <v>9000</v>
      </c>
    </row>
    <row r="78" spans="1:6" ht="20.100000000000001" customHeight="1" x14ac:dyDescent="0.3">
      <c r="A78" s="25"/>
      <c r="B78" s="26"/>
      <c r="C78" s="26"/>
      <c r="D78" s="25"/>
      <c r="E78" s="4" t="s">
        <v>431</v>
      </c>
      <c r="F78" s="21">
        <v>7000</v>
      </c>
    </row>
    <row r="79" spans="1:6" ht="20.100000000000001" customHeight="1" x14ac:dyDescent="0.3">
      <c r="A79" s="25">
        <v>26</v>
      </c>
      <c r="B79" s="26" t="s">
        <v>409</v>
      </c>
      <c r="C79" s="26" t="s">
        <v>411</v>
      </c>
      <c r="D79" s="25" t="s">
        <v>32</v>
      </c>
      <c r="E79" s="4" t="s">
        <v>476</v>
      </c>
      <c r="F79" s="22">
        <v>8000</v>
      </c>
    </row>
    <row r="80" spans="1:6" ht="20.100000000000001" customHeight="1" x14ac:dyDescent="0.3">
      <c r="A80" s="25"/>
      <c r="B80" s="26"/>
      <c r="C80" s="26"/>
      <c r="D80" s="25"/>
      <c r="E80" s="12" t="s">
        <v>557</v>
      </c>
      <c r="F80" s="22">
        <v>8000</v>
      </c>
    </row>
    <row r="81" spans="1:6" ht="20.100000000000001" customHeight="1" x14ac:dyDescent="0.3">
      <c r="A81" s="25"/>
      <c r="B81" s="26"/>
      <c r="C81" s="26"/>
      <c r="D81" s="25"/>
      <c r="E81" s="12" t="s">
        <v>432</v>
      </c>
      <c r="F81" s="22">
        <v>8000</v>
      </c>
    </row>
    <row r="82" spans="1:6" ht="20.100000000000001" customHeight="1" x14ac:dyDescent="0.3">
      <c r="A82" s="25">
        <v>27</v>
      </c>
      <c r="B82" s="26" t="s">
        <v>49</v>
      </c>
      <c r="C82" s="26" t="s">
        <v>50</v>
      </c>
      <c r="D82" s="25" t="s">
        <v>32</v>
      </c>
      <c r="E82" s="12" t="s">
        <v>433</v>
      </c>
      <c r="F82" s="22">
        <v>35000</v>
      </c>
    </row>
    <row r="83" spans="1:6" ht="20.100000000000001" customHeight="1" x14ac:dyDescent="0.3">
      <c r="A83" s="25"/>
      <c r="B83" s="26"/>
      <c r="C83" s="26"/>
      <c r="D83" s="25"/>
      <c r="E83" s="4" t="s">
        <v>477</v>
      </c>
      <c r="F83" s="21">
        <v>35000</v>
      </c>
    </row>
    <row r="84" spans="1:6" ht="20.100000000000001" customHeight="1" x14ac:dyDescent="0.3">
      <c r="A84" s="25"/>
      <c r="B84" s="26"/>
      <c r="C84" s="26"/>
      <c r="D84" s="25"/>
      <c r="E84" s="4" t="s">
        <v>531</v>
      </c>
      <c r="F84" s="21">
        <v>9000</v>
      </c>
    </row>
    <row r="85" spans="1:6" ht="20.100000000000001" customHeight="1" x14ac:dyDescent="0.3">
      <c r="A85" s="25">
        <v>28</v>
      </c>
      <c r="B85" s="26" t="s">
        <v>51</v>
      </c>
      <c r="C85" s="26" t="s">
        <v>52</v>
      </c>
      <c r="D85" s="25" t="s">
        <v>32</v>
      </c>
      <c r="E85" s="4" t="s">
        <v>558</v>
      </c>
      <c r="F85" s="21">
        <v>7000</v>
      </c>
    </row>
    <row r="86" spans="1:6" ht="20.100000000000001" customHeight="1" x14ac:dyDescent="0.3">
      <c r="A86" s="25"/>
      <c r="B86" s="26"/>
      <c r="C86" s="26"/>
      <c r="D86" s="25"/>
      <c r="E86" s="4" t="s">
        <v>434</v>
      </c>
      <c r="F86" s="21">
        <v>6000</v>
      </c>
    </row>
    <row r="87" spans="1:6" ht="20.100000000000001" customHeight="1" x14ac:dyDescent="0.3">
      <c r="A87" s="25"/>
      <c r="B87" s="26"/>
      <c r="C87" s="26"/>
      <c r="D87" s="25"/>
      <c r="E87" s="4" t="s">
        <v>521</v>
      </c>
      <c r="F87" s="21">
        <v>6000</v>
      </c>
    </row>
    <row r="88" spans="1:6" ht="20.100000000000001" customHeight="1" x14ac:dyDescent="0.3">
      <c r="A88" s="25">
        <v>29</v>
      </c>
      <c r="B88" s="26" t="s">
        <v>53</v>
      </c>
      <c r="C88" s="26" t="s">
        <v>54</v>
      </c>
      <c r="D88" s="25" t="s">
        <v>55</v>
      </c>
      <c r="E88" s="4" t="s">
        <v>478</v>
      </c>
      <c r="F88" s="21">
        <v>22000</v>
      </c>
    </row>
    <row r="89" spans="1:6" ht="20.100000000000001" customHeight="1" x14ac:dyDescent="0.3">
      <c r="A89" s="25"/>
      <c r="B89" s="26"/>
      <c r="C89" s="26"/>
      <c r="D89" s="25"/>
      <c r="E89" s="4" t="s">
        <v>559</v>
      </c>
      <c r="F89" s="21">
        <v>17000</v>
      </c>
    </row>
    <row r="90" spans="1:6" ht="20.100000000000001" customHeight="1" x14ac:dyDescent="0.3">
      <c r="A90" s="25"/>
      <c r="B90" s="26"/>
      <c r="C90" s="26"/>
      <c r="D90" s="25"/>
      <c r="E90" s="4" t="s">
        <v>560</v>
      </c>
      <c r="F90" s="21">
        <v>12000</v>
      </c>
    </row>
    <row r="91" spans="1:6" ht="20.100000000000001" customHeight="1" x14ac:dyDescent="0.3">
      <c r="A91" s="25">
        <v>30</v>
      </c>
      <c r="B91" s="26" t="s">
        <v>56</v>
      </c>
      <c r="C91" s="26" t="s">
        <v>57</v>
      </c>
      <c r="D91" s="25" t="s">
        <v>55</v>
      </c>
      <c r="E91" s="4" t="s">
        <v>561</v>
      </c>
      <c r="F91" s="21">
        <v>10000</v>
      </c>
    </row>
    <row r="92" spans="1:6" ht="20.100000000000001" customHeight="1" x14ac:dyDescent="0.3">
      <c r="A92" s="25"/>
      <c r="B92" s="26"/>
      <c r="C92" s="26"/>
      <c r="D92" s="25"/>
      <c r="E92" s="4" t="s">
        <v>420</v>
      </c>
      <c r="F92" s="21">
        <v>10000</v>
      </c>
    </row>
    <row r="93" spans="1:6" ht="20.100000000000001" customHeight="1" x14ac:dyDescent="0.3">
      <c r="A93" s="25"/>
      <c r="B93" s="26"/>
      <c r="C93" s="26"/>
      <c r="D93" s="25"/>
      <c r="E93" s="4" t="s">
        <v>479</v>
      </c>
      <c r="F93" s="21">
        <v>20000</v>
      </c>
    </row>
    <row r="94" spans="1:6" ht="20.100000000000001" customHeight="1" x14ac:dyDescent="0.3">
      <c r="A94" s="25">
        <v>31</v>
      </c>
      <c r="B94" s="26" t="s">
        <v>58</v>
      </c>
      <c r="C94" s="26" t="s">
        <v>59</v>
      </c>
      <c r="D94" s="25" t="s">
        <v>55</v>
      </c>
      <c r="E94" s="4" t="s">
        <v>480</v>
      </c>
      <c r="F94" s="21">
        <v>13000</v>
      </c>
    </row>
    <row r="95" spans="1:6" ht="20.100000000000001" customHeight="1" x14ac:dyDescent="0.3">
      <c r="A95" s="25"/>
      <c r="B95" s="26"/>
      <c r="C95" s="26"/>
      <c r="D95" s="25"/>
      <c r="E95" s="4" t="s">
        <v>561</v>
      </c>
      <c r="F95" s="21">
        <v>12000</v>
      </c>
    </row>
    <row r="96" spans="1:6" ht="20.100000000000001" customHeight="1" x14ac:dyDescent="0.3">
      <c r="A96" s="25"/>
      <c r="B96" s="26"/>
      <c r="C96" s="26"/>
      <c r="D96" s="1"/>
      <c r="E96" s="4" t="s">
        <v>481</v>
      </c>
      <c r="F96" s="21">
        <v>12000</v>
      </c>
    </row>
    <row r="97" spans="1:6" ht="20.100000000000001" customHeight="1" x14ac:dyDescent="0.3">
      <c r="A97" s="25">
        <v>32</v>
      </c>
      <c r="B97" s="26" t="s">
        <v>60</v>
      </c>
      <c r="C97" s="26" t="s">
        <v>61</v>
      </c>
      <c r="D97" s="25" t="s">
        <v>55</v>
      </c>
      <c r="E97" s="4" t="s">
        <v>420</v>
      </c>
      <c r="F97" s="21">
        <v>12000</v>
      </c>
    </row>
    <row r="98" spans="1:6" ht="20.100000000000001" customHeight="1" x14ac:dyDescent="0.3">
      <c r="A98" s="25"/>
      <c r="B98" s="26"/>
      <c r="C98" s="26"/>
      <c r="D98" s="25"/>
      <c r="E98" s="4" t="s">
        <v>482</v>
      </c>
      <c r="F98" s="21">
        <v>20000</v>
      </c>
    </row>
    <row r="99" spans="1:6" ht="20.100000000000001" customHeight="1" x14ac:dyDescent="0.3">
      <c r="A99" s="25"/>
      <c r="B99" s="26"/>
      <c r="C99" s="26"/>
      <c r="D99" s="25"/>
      <c r="E99" s="4" t="s">
        <v>435</v>
      </c>
      <c r="F99" s="21">
        <v>20000</v>
      </c>
    </row>
    <row r="100" spans="1:6" ht="20.100000000000001" customHeight="1" x14ac:dyDescent="0.3">
      <c r="A100" s="25">
        <v>33</v>
      </c>
      <c r="B100" s="26" t="s">
        <v>62</v>
      </c>
      <c r="C100" s="26" t="s">
        <v>63</v>
      </c>
      <c r="D100" s="25" t="s">
        <v>55</v>
      </c>
      <c r="E100" s="4" t="s">
        <v>562</v>
      </c>
      <c r="F100" s="21">
        <v>16000</v>
      </c>
    </row>
    <row r="101" spans="1:6" ht="20.100000000000001" customHeight="1" x14ac:dyDescent="0.3">
      <c r="A101" s="25"/>
      <c r="B101" s="26"/>
      <c r="C101" s="26"/>
      <c r="D101" s="25"/>
      <c r="E101" s="4" t="s">
        <v>483</v>
      </c>
      <c r="F101" s="21">
        <v>16000</v>
      </c>
    </row>
    <row r="102" spans="1:6" ht="20.100000000000001" customHeight="1" x14ac:dyDescent="0.3">
      <c r="A102" s="25"/>
      <c r="B102" s="26"/>
      <c r="C102" s="26"/>
      <c r="D102" s="25"/>
      <c r="E102" s="4" t="s">
        <v>563</v>
      </c>
      <c r="F102" s="21">
        <v>7000</v>
      </c>
    </row>
    <row r="103" spans="1:6" ht="20.100000000000001" customHeight="1" x14ac:dyDescent="0.3">
      <c r="A103" s="25">
        <v>34</v>
      </c>
      <c r="B103" s="26" t="s">
        <v>64</v>
      </c>
      <c r="C103" s="26" t="s">
        <v>65</v>
      </c>
      <c r="D103" s="25" t="s">
        <v>55</v>
      </c>
      <c r="E103" s="4" t="s">
        <v>564</v>
      </c>
      <c r="F103" s="21">
        <v>40000</v>
      </c>
    </row>
    <row r="104" spans="1:6" ht="20.100000000000001" customHeight="1" x14ac:dyDescent="0.3">
      <c r="A104" s="25"/>
      <c r="B104" s="26"/>
      <c r="C104" s="26"/>
      <c r="D104" s="25"/>
      <c r="E104" s="4" t="s">
        <v>565</v>
      </c>
      <c r="F104" s="21">
        <v>30000</v>
      </c>
    </row>
    <row r="105" spans="1:6" ht="20.100000000000001" customHeight="1" x14ac:dyDescent="0.3">
      <c r="A105" s="25"/>
      <c r="B105" s="26"/>
      <c r="C105" s="26"/>
      <c r="D105" s="25"/>
      <c r="E105" s="4" t="s">
        <v>566</v>
      </c>
      <c r="F105" s="21">
        <v>30000</v>
      </c>
    </row>
    <row r="106" spans="1:6" ht="20.100000000000001" customHeight="1" x14ac:dyDescent="0.3">
      <c r="A106" s="25">
        <v>35</v>
      </c>
      <c r="B106" s="26" t="s">
        <v>66</v>
      </c>
      <c r="C106" s="26" t="s">
        <v>67</v>
      </c>
      <c r="D106" s="25" t="s">
        <v>55</v>
      </c>
      <c r="E106" s="4" t="s">
        <v>436</v>
      </c>
      <c r="F106" s="21">
        <v>7000</v>
      </c>
    </row>
    <row r="107" spans="1:6" ht="20.100000000000001" customHeight="1" x14ac:dyDescent="0.3">
      <c r="A107" s="25"/>
      <c r="B107" s="26"/>
      <c r="C107" s="26"/>
      <c r="D107" s="25"/>
      <c r="E107" s="4" t="s">
        <v>437</v>
      </c>
      <c r="F107" s="21">
        <v>6000</v>
      </c>
    </row>
    <row r="108" spans="1:6" ht="20.100000000000001" customHeight="1" x14ac:dyDescent="0.3">
      <c r="A108" s="25"/>
      <c r="B108" s="26"/>
      <c r="C108" s="26"/>
      <c r="D108" s="25"/>
      <c r="E108" s="4" t="s">
        <v>484</v>
      </c>
      <c r="F108" s="21">
        <v>6000</v>
      </c>
    </row>
    <row r="109" spans="1:6" ht="20.100000000000001" customHeight="1" x14ac:dyDescent="0.3">
      <c r="A109" s="25">
        <v>36</v>
      </c>
      <c r="B109" s="26" t="s">
        <v>68</v>
      </c>
      <c r="C109" s="26" t="s">
        <v>69</v>
      </c>
      <c r="D109" s="25" t="s">
        <v>70</v>
      </c>
      <c r="E109" s="4" t="s">
        <v>567</v>
      </c>
      <c r="F109" s="21">
        <v>13800</v>
      </c>
    </row>
    <row r="110" spans="1:6" ht="20.100000000000001" customHeight="1" x14ac:dyDescent="0.3">
      <c r="A110" s="25"/>
      <c r="B110" s="26"/>
      <c r="C110" s="26"/>
      <c r="D110" s="25"/>
      <c r="E110" s="4" t="s">
        <v>438</v>
      </c>
      <c r="F110" s="21">
        <v>18000</v>
      </c>
    </row>
    <row r="111" spans="1:6" ht="20.100000000000001" customHeight="1" x14ac:dyDescent="0.3">
      <c r="A111" s="25"/>
      <c r="B111" s="26"/>
      <c r="C111" s="26"/>
      <c r="D111" s="25"/>
      <c r="E111" s="4" t="s">
        <v>439</v>
      </c>
      <c r="F111" s="21">
        <v>18000</v>
      </c>
    </row>
    <row r="112" spans="1:6" ht="20.100000000000001" customHeight="1" x14ac:dyDescent="0.3">
      <c r="A112" s="25">
        <v>37</v>
      </c>
      <c r="B112" s="26" t="s">
        <v>71</v>
      </c>
      <c r="C112" s="26" t="s">
        <v>72</v>
      </c>
      <c r="D112" s="25" t="s">
        <v>70</v>
      </c>
      <c r="E112" s="4" t="s">
        <v>568</v>
      </c>
      <c r="F112" s="21">
        <v>20000</v>
      </c>
    </row>
    <row r="113" spans="1:6" ht="20.100000000000001" customHeight="1" x14ac:dyDescent="0.3">
      <c r="A113" s="25"/>
      <c r="B113" s="26"/>
      <c r="C113" s="26"/>
      <c r="D113" s="25"/>
      <c r="E113" s="4" t="s">
        <v>485</v>
      </c>
      <c r="F113" s="21">
        <v>12000</v>
      </c>
    </row>
    <row r="114" spans="1:6" ht="20.100000000000001" customHeight="1" x14ac:dyDescent="0.3">
      <c r="A114" s="25"/>
      <c r="B114" s="26"/>
      <c r="C114" s="26"/>
      <c r="D114" s="25"/>
      <c r="E114" s="4" t="s">
        <v>520</v>
      </c>
      <c r="F114" s="21">
        <v>12000</v>
      </c>
    </row>
    <row r="115" spans="1:6" ht="20.100000000000001" customHeight="1" x14ac:dyDescent="0.3">
      <c r="A115" s="25">
        <v>38</v>
      </c>
      <c r="B115" s="26" t="s">
        <v>453</v>
      </c>
      <c r="C115" s="26" t="s">
        <v>73</v>
      </c>
      <c r="D115" s="25" t="s">
        <v>74</v>
      </c>
      <c r="E115" s="5" t="s">
        <v>569</v>
      </c>
      <c r="F115" s="10">
        <v>60000</v>
      </c>
    </row>
    <row r="116" spans="1:6" ht="20.100000000000001" customHeight="1" x14ac:dyDescent="0.3">
      <c r="A116" s="25"/>
      <c r="B116" s="26"/>
      <c r="C116" s="26"/>
      <c r="D116" s="25"/>
      <c r="E116" s="5" t="s">
        <v>440</v>
      </c>
      <c r="F116" s="10">
        <v>25000</v>
      </c>
    </row>
    <row r="117" spans="1:6" ht="20.100000000000001" customHeight="1" x14ac:dyDescent="0.3">
      <c r="A117" s="25"/>
      <c r="B117" s="26"/>
      <c r="C117" s="26"/>
      <c r="D117" s="25"/>
      <c r="E117" s="5" t="s">
        <v>543</v>
      </c>
      <c r="F117" s="10">
        <v>10000</v>
      </c>
    </row>
    <row r="118" spans="1:6" ht="20.100000000000001" customHeight="1" x14ac:dyDescent="0.3">
      <c r="A118" s="25">
        <v>39</v>
      </c>
      <c r="B118" s="26" t="s">
        <v>75</v>
      </c>
      <c r="C118" s="26" t="s">
        <v>76</v>
      </c>
      <c r="D118" s="25" t="s">
        <v>74</v>
      </c>
      <c r="E118" s="5" t="s">
        <v>570</v>
      </c>
      <c r="F118" s="10">
        <v>20000</v>
      </c>
    </row>
    <row r="119" spans="1:6" ht="20.100000000000001" customHeight="1" x14ac:dyDescent="0.3">
      <c r="A119" s="25"/>
      <c r="B119" s="26"/>
      <c r="C119" s="26"/>
      <c r="D119" s="25"/>
      <c r="E119" s="5" t="s">
        <v>482</v>
      </c>
      <c r="F119" s="10">
        <v>20000</v>
      </c>
    </row>
    <row r="120" spans="1:6" ht="20.100000000000001" customHeight="1" x14ac:dyDescent="0.3">
      <c r="A120" s="25"/>
      <c r="B120" s="26"/>
      <c r="C120" s="26"/>
      <c r="D120" s="25"/>
      <c r="E120" s="5" t="s">
        <v>420</v>
      </c>
      <c r="F120" s="10">
        <v>12000</v>
      </c>
    </row>
    <row r="121" spans="1:6" ht="20.100000000000001" customHeight="1" x14ac:dyDescent="0.3">
      <c r="A121" s="25">
        <v>40</v>
      </c>
      <c r="B121" s="26" t="s">
        <v>77</v>
      </c>
      <c r="C121" s="26" t="s">
        <v>78</v>
      </c>
      <c r="D121" s="25" t="s">
        <v>74</v>
      </c>
      <c r="E121" s="5" t="s">
        <v>419</v>
      </c>
      <c r="F121" s="10">
        <v>25000</v>
      </c>
    </row>
    <row r="122" spans="1:6" ht="20.100000000000001" customHeight="1" x14ac:dyDescent="0.3">
      <c r="A122" s="25"/>
      <c r="B122" s="26"/>
      <c r="C122" s="26"/>
      <c r="D122" s="25"/>
      <c r="E122" s="5" t="s">
        <v>486</v>
      </c>
      <c r="F122" s="10">
        <v>12000</v>
      </c>
    </row>
    <row r="123" spans="1:6" ht="20.100000000000001" customHeight="1" x14ac:dyDescent="0.3">
      <c r="A123" s="25"/>
      <c r="B123" s="26"/>
      <c r="C123" s="26"/>
      <c r="D123" s="25"/>
      <c r="E123" s="5" t="s">
        <v>487</v>
      </c>
      <c r="F123" s="10">
        <v>28000</v>
      </c>
    </row>
    <row r="124" spans="1:6" ht="20.100000000000001" customHeight="1" x14ac:dyDescent="0.3">
      <c r="A124" s="25">
        <v>41</v>
      </c>
      <c r="B124" s="26" t="s">
        <v>79</v>
      </c>
      <c r="C124" s="26" t="s">
        <v>80</v>
      </c>
      <c r="D124" s="25" t="s">
        <v>74</v>
      </c>
      <c r="E124" s="5" t="s">
        <v>488</v>
      </c>
      <c r="F124" s="10">
        <v>60000</v>
      </c>
    </row>
    <row r="125" spans="1:6" ht="20.100000000000001" customHeight="1" x14ac:dyDescent="0.3">
      <c r="A125" s="25"/>
      <c r="B125" s="26"/>
      <c r="C125" s="26"/>
      <c r="D125" s="25"/>
      <c r="E125" s="5" t="s">
        <v>488</v>
      </c>
      <c r="F125" s="10">
        <v>80000</v>
      </c>
    </row>
    <row r="126" spans="1:6" ht="20.100000000000001" customHeight="1" x14ac:dyDescent="0.3">
      <c r="A126" s="25"/>
      <c r="B126" s="26"/>
      <c r="C126" s="26"/>
      <c r="D126" s="25"/>
      <c r="E126" s="5" t="s">
        <v>441</v>
      </c>
      <c r="F126" s="10">
        <v>30000</v>
      </c>
    </row>
    <row r="127" spans="1:6" ht="20.100000000000001" customHeight="1" x14ac:dyDescent="0.3">
      <c r="A127" s="25">
        <v>42</v>
      </c>
      <c r="B127" s="26" t="s">
        <v>81</v>
      </c>
      <c r="C127" s="26" t="s">
        <v>82</v>
      </c>
      <c r="D127" s="25" t="s">
        <v>74</v>
      </c>
      <c r="E127" s="5" t="s">
        <v>571</v>
      </c>
      <c r="F127" s="10">
        <v>15000</v>
      </c>
    </row>
    <row r="128" spans="1:6" ht="20.100000000000001" customHeight="1" x14ac:dyDescent="0.3">
      <c r="A128" s="25"/>
      <c r="B128" s="26"/>
      <c r="C128" s="26"/>
      <c r="D128" s="25"/>
      <c r="E128" s="5" t="s">
        <v>531</v>
      </c>
      <c r="F128" s="10">
        <v>10000</v>
      </c>
    </row>
    <row r="129" spans="1:6" ht="20.100000000000001" customHeight="1" x14ac:dyDescent="0.3">
      <c r="A129" s="25"/>
      <c r="B129" s="26"/>
      <c r="C129" s="26"/>
      <c r="D129" s="25"/>
      <c r="E129" s="5" t="s">
        <v>489</v>
      </c>
      <c r="F129" s="10">
        <v>1000</v>
      </c>
    </row>
    <row r="130" spans="1:6" ht="20.100000000000001" customHeight="1" x14ac:dyDescent="0.3">
      <c r="A130" s="25">
        <v>43</v>
      </c>
      <c r="B130" s="26" t="s">
        <v>83</v>
      </c>
      <c r="C130" s="26" t="s">
        <v>84</v>
      </c>
      <c r="D130" s="25" t="s">
        <v>74</v>
      </c>
      <c r="E130" s="5" t="s">
        <v>449</v>
      </c>
      <c r="F130" s="10">
        <v>10000</v>
      </c>
    </row>
    <row r="131" spans="1:6" ht="20.100000000000001" customHeight="1" x14ac:dyDescent="0.3">
      <c r="A131" s="25"/>
      <c r="B131" s="26"/>
      <c r="C131" s="26"/>
      <c r="D131" s="25"/>
      <c r="E131" s="5"/>
      <c r="F131" s="10"/>
    </row>
    <row r="132" spans="1:6" ht="20.100000000000001" customHeight="1" x14ac:dyDescent="0.3">
      <c r="A132" s="25"/>
      <c r="B132" s="26"/>
      <c r="C132" s="26"/>
      <c r="D132" s="25"/>
      <c r="E132" s="5" t="s">
        <v>489</v>
      </c>
      <c r="F132" s="10">
        <v>1000</v>
      </c>
    </row>
    <row r="133" spans="1:6" ht="20.100000000000001" customHeight="1" x14ac:dyDescent="0.3">
      <c r="A133" s="25">
        <v>44</v>
      </c>
      <c r="B133" s="26" t="s">
        <v>85</v>
      </c>
      <c r="C133" s="26" t="s">
        <v>86</v>
      </c>
      <c r="D133" s="25" t="s">
        <v>74</v>
      </c>
      <c r="E133" s="5" t="s">
        <v>531</v>
      </c>
      <c r="F133" s="10">
        <v>10000</v>
      </c>
    </row>
    <row r="134" spans="1:6" ht="20.100000000000001" customHeight="1" x14ac:dyDescent="0.3">
      <c r="A134" s="25"/>
      <c r="B134" s="26"/>
      <c r="C134" s="26"/>
      <c r="D134" s="25"/>
      <c r="E134" s="5" t="s">
        <v>530</v>
      </c>
      <c r="F134" s="10">
        <v>16000</v>
      </c>
    </row>
    <row r="135" spans="1:6" ht="20.100000000000001" customHeight="1" x14ac:dyDescent="0.3">
      <c r="A135" s="25"/>
      <c r="B135" s="26"/>
      <c r="C135" s="26"/>
      <c r="D135" s="25"/>
      <c r="E135" s="5" t="s">
        <v>489</v>
      </c>
      <c r="F135" s="10">
        <v>1000</v>
      </c>
    </row>
    <row r="136" spans="1:6" ht="20.100000000000001" customHeight="1" x14ac:dyDescent="0.3">
      <c r="A136" s="25">
        <v>45</v>
      </c>
      <c r="B136" s="26" t="s">
        <v>87</v>
      </c>
      <c r="C136" s="26" t="s">
        <v>88</v>
      </c>
      <c r="D136" s="25" t="s">
        <v>74</v>
      </c>
      <c r="E136" s="5" t="s">
        <v>532</v>
      </c>
      <c r="F136" s="10">
        <v>5000</v>
      </c>
    </row>
    <row r="137" spans="1:6" ht="20.100000000000001" customHeight="1" x14ac:dyDescent="0.3">
      <c r="A137" s="25"/>
      <c r="B137" s="26"/>
      <c r="C137" s="26"/>
      <c r="D137" s="25"/>
      <c r="E137" s="5" t="s">
        <v>490</v>
      </c>
      <c r="F137" s="10">
        <v>4000</v>
      </c>
    </row>
    <row r="138" spans="1:6" ht="20.100000000000001" customHeight="1" x14ac:dyDescent="0.3">
      <c r="A138" s="25"/>
      <c r="B138" s="26"/>
      <c r="C138" s="26"/>
      <c r="D138" s="25"/>
      <c r="E138" s="5" t="s">
        <v>572</v>
      </c>
      <c r="F138" s="10">
        <v>10000</v>
      </c>
    </row>
    <row r="139" spans="1:6" ht="20.100000000000001" customHeight="1" x14ac:dyDescent="0.3">
      <c r="A139" s="25">
        <v>46</v>
      </c>
      <c r="B139" s="26" t="s">
        <v>454</v>
      </c>
      <c r="C139" s="26" t="s">
        <v>89</v>
      </c>
      <c r="D139" s="25" t="s">
        <v>74</v>
      </c>
      <c r="E139" s="5" t="s">
        <v>573</v>
      </c>
      <c r="F139" s="10">
        <v>80000</v>
      </c>
    </row>
    <row r="140" spans="1:6" ht="20.100000000000001" customHeight="1" x14ac:dyDescent="0.3">
      <c r="A140" s="25"/>
      <c r="B140" s="26"/>
      <c r="C140" s="26"/>
      <c r="D140" s="25"/>
      <c r="E140" s="5" t="s">
        <v>532</v>
      </c>
      <c r="F140" s="10">
        <v>15000</v>
      </c>
    </row>
    <row r="141" spans="1:6" ht="20.100000000000001" customHeight="1" x14ac:dyDescent="0.3">
      <c r="A141" s="25"/>
      <c r="B141" s="26"/>
      <c r="C141" s="26"/>
      <c r="D141" s="25"/>
      <c r="E141" s="5" t="s">
        <v>491</v>
      </c>
      <c r="F141" s="10">
        <v>20000</v>
      </c>
    </row>
    <row r="142" spans="1:6" ht="20.100000000000001" customHeight="1" x14ac:dyDescent="0.3">
      <c r="A142" s="25">
        <v>47</v>
      </c>
      <c r="B142" s="26" t="s">
        <v>90</v>
      </c>
      <c r="C142" s="26" t="s">
        <v>91</v>
      </c>
      <c r="D142" s="25" t="s">
        <v>74</v>
      </c>
      <c r="E142" s="5" t="s">
        <v>420</v>
      </c>
      <c r="F142" s="10">
        <v>10000</v>
      </c>
    </row>
    <row r="143" spans="1:6" ht="20.100000000000001" customHeight="1" x14ac:dyDescent="0.3">
      <c r="A143" s="25"/>
      <c r="B143" s="26"/>
      <c r="C143" s="26"/>
      <c r="D143" s="25"/>
      <c r="E143" s="5" t="s">
        <v>482</v>
      </c>
      <c r="F143" s="10">
        <v>15000</v>
      </c>
    </row>
    <row r="144" spans="1:6" ht="20.100000000000001" customHeight="1" x14ac:dyDescent="0.3">
      <c r="A144" s="25"/>
      <c r="B144" s="26"/>
      <c r="C144" s="26"/>
      <c r="D144" s="25"/>
      <c r="E144" s="5"/>
      <c r="F144" s="10"/>
    </row>
    <row r="145" spans="1:6" ht="20.100000000000001" customHeight="1" x14ac:dyDescent="0.3">
      <c r="A145" s="25">
        <v>48</v>
      </c>
      <c r="B145" s="26" t="s">
        <v>92</v>
      </c>
      <c r="C145" s="26" t="s">
        <v>93</v>
      </c>
      <c r="D145" s="25" t="s">
        <v>74</v>
      </c>
      <c r="E145" s="5" t="s">
        <v>420</v>
      </c>
      <c r="F145" s="10">
        <v>12000</v>
      </c>
    </row>
    <row r="146" spans="1:6" ht="20.100000000000001" customHeight="1" x14ac:dyDescent="0.3">
      <c r="A146" s="25"/>
      <c r="B146" s="26"/>
      <c r="C146" s="26"/>
      <c r="D146" s="25"/>
      <c r="E146" s="5" t="s">
        <v>482</v>
      </c>
      <c r="F146" s="10">
        <v>20000</v>
      </c>
    </row>
    <row r="147" spans="1:6" ht="20.100000000000001" customHeight="1" x14ac:dyDescent="0.3">
      <c r="A147" s="25"/>
      <c r="B147" s="26"/>
      <c r="C147" s="26"/>
      <c r="D147" s="25"/>
      <c r="E147" s="5" t="s">
        <v>489</v>
      </c>
      <c r="F147" s="10">
        <v>1000</v>
      </c>
    </row>
    <row r="148" spans="1:6" ht="20.100000000000001" customHeight="1" x14ac:dyDescent="0.3">
      <c r="A148" s="25">
        <v>49</v>
      </c>
      <c r="B148" s="26" t="s">
        <v>94</v>
      </c>
      <c r="C148" s="26" t="s">
        <v>95</v>
      </c>
      <c r="D148" s="25" t="s">
        <v>74</v>
      </c>
      <c r="E148" s="5" t="s">
        <v>521</v>
      </c>
      <c r="F148" s="10">
        <v>13000</v>
      </c>
    </row>
    <row r="149" spans="1:6" ht="20.100000000000001" customHeight="1" x14ac:dyDescent="0.3">
      <c r="A149" s="25"/>
      <c r="B149" s="26"/>
      <c r="C149" s="26"/>
      <c r="D149" s="25"/>
      <c r="E149" s="5" t="s">
        <v>574</v>
      </c>
      <c r="F149" s="10">
        <v>20000</v>
      </c>
    </row>
    <row r="150" spans="1:6" ht="20.100000000000001" customHeight="1" x14ac:dyDescent="0.3">
      <c r="A150" s="25"/>
      <c r="B150" s="26"/>
      <c r="C150" s="26"/>
      <c r="D150" s="25"/>
      <c r="E150" s="5" t="s">
        <v>554</v>
      </c>
      <c r="F150" s="10">
        <v>4000</v>
      </c>
    </row>
    <row r="151" spans="1:6" ht="20.100000000000001" customHeight="1" x14ac:dyDescent="0.3">
      <c r="A151" s="25">
        <v>50</v>
      </c>
      <c r="B151" s="26" t="s">
        <v>455</v>
      </c>
      <c r="C151" s="26" t="s">
        <v>412</v>
      </c>
      <c r="D151" s="25" t="s">
        <v>74</v>
      </c>
      <c r="E151" s="6" t="s">
        <v>517</v>
      </c>
      <c r="F151" s="10">
        <v>25000</v>
      </c>
    </row>
    <row r="152" spans="1:6" ht="20.100000000000001" customHeight="1" x14ac:dyDescent="0.3">
      <c r="A152" s="25"/>
      <c r="B152" s="26"/>
      <c r="C152" s="26"/>
      <c r="D152" s="25"/>
      <c r="E152" s="5" t="s">
        <v>575</v>
      </c>
      <c r="F152" s="10">
        <v>80000</v>
      </c>
    </row>
    <row r="153" spans="1:6" ht="20.100000000000001" customHeight="1" x14ac:dyDescent="0.3">
      <c r="A153" s="25"/>
      <c r="B153" s="26"/>
      <c r="C153" s="26"/>
      <c r="D153" s="25"/>
      <c r="E153" s="5" t="s">
        <v>512</v>
      </c>
      <c r="F153" s="10">
        <v>7000</v>
      </c>
    </row>
    <row r="154" spans="1:6" ht="20.100000000000001" customHeight="1" x14ac:dyDescent="0.3">
      <c r="A154" s="25">
        <v>51</v>
      </c>
      <c r="B154" s="26" t="s">
        <v>96</v>
      </c>
      <c r="C154" s="26" t="s">
        <v>97</v>
      </c>
      <c r="D154" s="25" t="s">
        <v>74</v>
      </c>
      <c r="E154" s="5" t="s">
        <v>420</v>
      </c>
      <c r="F154" s="10">
        <v>15000</v>
      </c>
    </row>
    <row r="155" spans="1:6" ht="20.100000000000001" customHeight="1" x14ac:dyDescent="0.3">
      <c r="A155" s="25"/>
      <c r="B155" s="26"/>
      <c r="C155" s="26"/>
      <c r="D155" s="25"/>
      <c r="E155" s="5" t="s">
        <v>482</v>
      </c>
      <c r="F155" s="10">
        <v>23000</v>
      </c>
    </row>
    <row r="156" spans="1:6" ht="20.100000000000001" customHeight="1" x14ac:dyDescent="0.3">
      <c r="A156" s="25"/>
      <c r="B156" s="26"/>
      <c r="C156" s="26"/>
      <c r="D156" s="25"/>
      <c r="E156" s="5" t="s">
        <v>489</v>
      </c>
      <c r="F156" s="10">
        <v>1000</v>
      </c>
    </row>
    <row r="157" spans="1:6" ht="20.100000000000001" customHeight="1" x14ac:dyDescent="0.3">
      <c r="A157" s="25">
        <v>52</v>
      </c>
      <c r="B157" s="26" t="s">
        <v>98</v>
      </c>
      <c r="C157" s="26" t="s">
        <v>99</v>
      </c>
      <c r="D157" s="25" t="s">
        <v>74</v>
      </c>
      <c r="E157" s="5" t="s">
        <v>492</v>
      </c>
      <c r="F157" s="10">
        <v>5000</v>
      </c>
    </row>
    <row r="158" spans="1:6" ht="20.100000000000001" customHeight="1" x14ac:dyDescent="0.3">
      <c r="A158" s="25"/>
      <c r="B158" s="26"/>
      <c r="C158" s="26"/>
      <c r="D158" s="25"/>
      <c r="E158" s="5" t="s">
        <v>554</v>
      </c>
      <c r="F158" s="10">
        <v>5000</v>
      </c>
    </row>
    <row r="159" spans="1:6" ht="20.100000000000001" customHeight="1" x14ac:dyDescent="0.3">
      <c r="A159" s="25"/>
      <c r="B159" s="26"/>
      <c r="C159" s="26"/>
      <c r="D159" s="25"/>
      <c r="E159" s="5" t="s">
        <v>576</v>
      </c>
      <c r="F159" s="10">
        <v>30000</v>
      </c>
    </row>
    <row r="160" spans="1:6" ht="20.100000000000001" customHeight="1" x14ac:dyDescent="0.3">
      <c r="A160" s="25">
        <v>53</v>
      </c>
      <c r="B160" s="26" t="s">
        <v>100</v>
      </c>
      <c r="C160" s="26" t="s">
        <v>101</v>
      </c>
      <c r="D160" s="25" t="s">
        <v>74</v>
      </c>
      <c r="E160" s="5" t="s">
        <v>529</v>
      </c>
      <c r="F160" s="10">
        <v>10000</v>
      </c>
    </row>
    <row r="161" spans="1:6" ht="20.100000000000001" customHeight="1" x14ac:dyDescent="0.3">
      <c r="A161" s="25"/>
      <c r="B161" s="26"/>
      <c r="C161" s="26"/>
      <c r="D161" s="25"/>
      <c r="E161" s="5" t="s">
        <v>530</v>
      </c>
      <c r="F161" s="10">
        <v>14000</v>
      </c>
    </row>
    <row r="162" spans="1:6" ht="20.100000000000001" customHeight="1" x14ac:dyDescent="0.3">
      <c r="A162" s="25"/>
      <c r="B162" s="26"/>
      <c r="C162" s="26"/>
      <c r="D162" s="25"/>
      <c r="E162" s="5" t="s">
        <v>541</v>
      </c>
      <c r="F162" s="10">
        <v>100000</v>
      </c>
    </row>
    <row r="163" spans="1:6" ht="20.100000000000001" customHeight="1" x14ac:dyDescent="0.3">
      <c r="A163" s="25">
        <v>54</v>
      </c>
      <c r="B163" s="26" t="s">
        <v>102</v>
      </c>
      <c r="C163" s="26" t="s">
        <v>103</v>
      </c>
      <c r="D163" s="25" t="s">
        <v>74</v>
      </c>
      <c r="E163" s="5" t="s">
        <v>577</v>
      </c>
      <c r="F163" s="10">
        <v>11000</v>
      </c>
    </row>
    <row r="164" spans="1:6" ht="20.100000000000001" customHeight="1" x14ac:dyDescent="0.3">
      <c r="A164" s="25"/>
      <c r="B164" s="26"/>
      <c r="C164" s="26"/>
      <c r="D164" s="25"/>
      <c r="E164" s="5" t="s">
        <v>519</v>
      </c>
      <c r="F164" s="10">
        <v>12000</v>
      </c>
    </row>
    <row r="165" spans="1:6" ht="20.100000000000001" customHeight="1" x14ac:dyDescent="0.3">
      <c r="A165" s="25"/>
      <c r="B165" s="26"/>
      <c r="C165" s="26"/>
      <c r="D165" s="25"/>
      <c r="E165" s="5" t="s">
        <v>442</v>
      </c>
      <c r="F165" s="10">
        <v>8000</v>
      </c>
    </row>
    <row r="166" spans="1:6" ht="20.100000000000001" customHeight="1" x14ac:dyDescent="0.3">
      <c r="A166" s="25">
        <v>55</v>
      </c>
      <c r="B166" s="26" t="s">
        <v>104</v>
      </c>
      <c r="C166" s="26" t="s">
        <v>105</v>
      </c>
      <c r="D166" s="25" t="s">
        <v>74</v>
      </c>
      <c r="E166" s="5" t="s">
        <v>443</v>
      </c>
      <c r="F166" s="10">
        <v>7000</v>
      </c>
    </row>
    <row r="167" spans="1:6" ht="20.100000000000001" customHeight="1" x14ac:dyDescent="0.3">
      <c r="A167" s="25"/>
      <c r="B167" s="26"/>
      <c r="C167" s="26"/>
      <c r="D167" s="25"/>
      <c r="E167" s="5" t="s">
        <v>578</v>
      </c>
      <c r="F167" s="10">
        <v>21000</v>
      </c>
    </row>
    <row r="168" spans="1:6" ht="20.100000000000001" customHeight="1" x14ac:dyDescent="0.3">
      <c r="A168" s="25"/>
      <c r="B168" s="26"/>
      <c r="C168" s="26"/>
      <c r="D168" s="25"/>
      <c r="E168" s="5" t="s">
        <v>579</v>
      </c>
      <c r="F168" s="10">
        <v>24000</v>
      </c>
    </row>
    <row r="169" spans="1:6" ht="20.100000000000001" customHeight="1" x14ac:dyDescent="0.3">
      <c r="A169" s="25">
        <v>56</v>
      </c>
      <c r="B169" s="26" t="s">
        <v>106</v>
      </c>
      <c r="C169" s="26" t="s">
        <v>107</v>
      </c>
      <c r="D169" s="25" t="s">
        <v>74</v>
      </c>
      <c r="E169" s="5" t="s">
        <v>529</v>
      </c>
      <c r="F169" s="10">
        <v>10000</v>
      </c>
    </row>
    <row r="170" spans="1:6" ht="20.100000000000001" customHeight="1" x14ac:dyDescent="0.3">
      <c r="A170" s="25"/>
      <c r="B170" s="26"/>
      <c r="C170" s="26"/>
      <c r="D170" s="25"/>
      <c r="E170" s="5" t="s">
        <v>530</v>
      </c>
      <c r="F170" s="10">
        <v>15000</v>
      </c>
    </row>
    <row r="171" spans="1:6" ht="20.100000000000001" customHeight="1" x14ac:dyDescent="0.3">
      <c r="A171" s="25"/>
      <c r="B171" s="26"/>
      <c r="C171" s="26"/>
      <c r="D171" s="25"/>
      <c r="E171" s="5" t="s">
        <v>489</v>
      </c>
      <c r="F171" s="10">
        <v>1000</v>
      </c>
    </row>
    <row r="172" spans="1:6" ht="20.100000000000001" customHeight="1" x14ac:dyDescent="0.3">
      <c r="A172" s="25">
        <v>57</v>
      </c>
      <c r="B172" s="26" t="s">
        <v>108</v>
      </c>
      <c r="C172" s="26" t="s">
        <v>109</v>
      </c>
      <c r="D172" s="25" t="s">
        <v>74</v>
      </c>
      <c r="E172" s="5" t="s">
        <v>493</v>
      </c>
      <c r="F172" s="10">
        <v>14000</v>
      </c>
    </row>
    <row r="173" spans="1:6" ht="20.100000000000001" customHeight="1" x14ac:dyDescent="0.3">
      <c r="A173" s="25"/>
      <c r="B173" s="26"/>
      <c r="C173" s="26"/>
      <c r="D173" s="25"/>
      <c r="E173" s="6" t="s">
        <v>580</v>
      </c>
      <c r="F173" s="10">
        <v>50000</v>
      </c>
    </row>
    <row r="174" spans="1:6" ht="20.100000000000001" customHeight="1" x14ac:dyDescent="0.3">
      <c r="A174" s="25"/>
      <c r="B174" s="26"/>
      <c r="C174" s="26"/>
      <c r="D174" s="25"/>
      <c r="E174" s="5" t="s">
        <v>475</v>
      </c>
      <c r="F174" s="10">
        <v>7000</v>
      </c>
    </row>
    <row r="175" spans="1:6" ht="20.100000000000001" customHeight="1" x14ac:dyDescent="0.3">
      <c r="A175" s="25">
        <v>58</v>
      </c>
      <c r="B175" s="26" t="s">
        <v>110</v>
      </c>
      <c r="C175" s="26" t="s">
        <v>111</v>
      </c>
      <c r="D175" s="25" t="s">
        <v>74</v>
      </c>
      <c r="E175" s="5" t="s">
        <v>531</v>
      </c>
      <c r="F175" s="10">
        <v>10000</v>
      </c>
    </row>
    <row r="176" spans="1:6" ht="20.100000000000001" customHeight="1" x14ac:dyDescent="0.3">
      <c r="A176" s="25"/>
      <c r="B176" s="26"/>
      <c r="C176" s="26"/>
      <c r="D176" s="25"/>
      <c r="E176" s="5" t="s">
        <v>530</v>
      </c>
      <c r="F176" s="10">
        <v>16000</v>
      </c>
    </row>
    <row r="177" spans="1:6" ht="20.100000000000001" customHeight="1" x14ac:dyDescent="0.3">
      <c r="A177" s="25"/>
      <c r="B177" s="26"/>
      <c r="C177" s="26"/>
      <c r="D177" s="25"/>
      <c r="E177" s="5" t="s">
        <v>489</v>
      </c>
      <c r="F177" s="10">
        <v>1000</v>
      </c>
    </row>
    <row r="178" spans="1:6" ht="20.100000000000001" customHeight="1" x14ac:dyDescent="0.3">
      <c r="A178" s="25">
        <v>59</v>
      </c>
      <c r="B178" s="26" t="s">
        <v>112</v>
      </c>
      <c r="C178" s="26" t="s">
        <v>113</v>
      </c>
      <c r="D178" s="25" t="s">
        <v>74</v>
      </c>
      <c r="E178" s="5" t="s">
        <v>581</v>
      </c>
      <c r="F178" s="10">
        <v>80000</v>
      </c>
    </row>
    <row r="179" spans="1:6" ht="20.100000000000001" customHeight="1" x14ac:dyDescent="0.3">
      <c r="A179" s="25"/>
      <c r="B179" s="26"/>
      <c r="C179" s="26"/>
      <c r="D179" s="25"/>
      <c r="E179" s="5" t="s">
        <v>494</v>
      </c>
      <c r="F179" s="10">
        <v>80000</v>
      </c>
    </row>
    <row r="180" spans="1:6" ht="20.100000000000001" customHeight="1" x14ac:dyDescent="0.3">
      <c r="A180" s="25"/>
      <c r="B180" s="26"/>
      <c r="C180" s="26"/>
      <c r="D180" s="25"/>
      <c r="E180" s="6" t="s">
        <v>518</v>
      </c>
      <c r="F180" s="10">
        <v>100000</v>
      </c>
    </row>
    <row r="181" spans="1:6" ht="20.100000000000001" customHeight="1" x14ac:dyDescent="0.3">
      <c r="A181" s="25">
        <v>60</v>
      </c>
      <c r="B181" s="26" t="s">
        <v>114</v>
      </c>
      <c r="C181" s="26" t="s">
        <v>115</v>
      </c>
      <c r="D181" s="25" t="s">
        <v>74</v>
      </c>
      <c r="E181" s="5" t="s">
        <v>582</v>
      </c>
      <c r="F181" s="10">
        <v>55000</v>
      </c>
    </row>
    <row r="182" spans="1:6" ht="20.100000000000001" customHeight="1" x14ac:dyDescent="0.3">
      <c r="A182" s="25"/>
      <c r="B182" s="26"/>
      <c r="C182" s="26"/>
      <c r="D182" s="25"/>
      <c r="E182" s="5" t="s">
        <v>495</v>
      </c>
      <c r="F182" s="10">
        <v>85000</v>
      </c>
    </row>
    <row r="183" spans="1:6" ht="20.100000000000001" customHeight="1" x14ac:dyDescent="0.3">
      <c r="A183" s="25"/>
      <c r="B183" s="26"/>
      <c r="C183" s="26"/>
      <c r="D183" s="25"/>
      <c r="E183" s="5" t="s">
        <v>496</v>
      </c>
      <c r="F183" s="10">
        <v>55000</v>
      </c>
    </row>
    <row r="184" spans="1:6" ht="20.100000000000001" customHeight="1" x14ac:dyDescent="0.3">
      <c r="A184" s="25">
        <v>61</v>
      </c>
      <c r="B184" s="26" t="s">
        <v>116</v>
      </c>
      <c r="C184" s="26" t="s">
        <v>117</v>
      </c>
      <c r="D184" s="25" t="s">
        <v>118</v>
      </c>
      <c r="E184" s="4" t="s">
        <v>497</v>
      </c>
      <c r="F184" s="21">
        <v>20000</v>
      </c>
    </row>
    <row r="185" spans="1:6" ht="20.100000000000001" customHeight="1" x14ac:dyDescent="0.3">
      <c r="A185" s="25"/>
      <c r="B185" s="26"/>
      <c r="C185" s="26"/>
      <c r="D185" s="25"/>
      <c r="E185" s="4" t="s">
        <v>527</v>
      </c>
      <c r="F185" s="10"/>
    </row>
    <row r="186" spans="1:6" ht="20.100000000000001" customHeight="1" x14ac:dyDescent="0.3">
      <c r="A186" s="25"/>
      <c r="B186" s="26"/>
      <c r="C186" s="26"/>
      <c r="D186" s="25"/>
      <c r="E186" s="5" t="s">
        <v>544</v>
      </c>
      <c r="F186" s="11" t="s">
        <v>583</v>
      </c>
    </row>
    <row r="187" spans="1:6" ht="20.100000000000001" customHeight="1" x14ac:dyDescent="0.3">
      <c r="A187" s="25">
        <v>62</v>
      </c>
      <c r="B187" s="26" t="s">
        <v>119</v>
      </c>
      <c r="C187" s="26" t="s">
        <v>120</v>
      </c>
      <c r="D187" s="25" t="s">
        <v>118</v>
      </c>
      <c r="E187" s="4" t="s">
        <v>584</v>
      </c>
      <c r="F187" s="21">
        <v>100000</v>
      </c>
    </row>
    <row r="188" spans="1:6" ht="20.100000000000001" customHeight="1" x14ac:dyDescent="0.3">
      <c r="A188" s="25"/>
      <c r="B188" s="26"/>
      <c r="C188" s="26"/>
      <c r="D188" s="25"/>
      <c r="E188" s="4" t="s">
        <v>585</v>
      </c>
      <c r="F188" s="21">
        <v>100000</v>
      </c>
    </row>
    <row r="189" spans="1:6" ht="20.100000000000001" customHeight="1" x14ac:dyDescent="0.3">
      <c r="A189" s="25"/>
      <c r="B189" s="26"/>
      <c r="C189" s="26"/>
      <c r="D189" s="25"/>
      <c r="E189" s="4" t="s">
        <v>586</v>
      </c>
      <c r="F189" s="21">
        <v>120000</v>
      </c>
    </row>
    <row r="190" spans="1:6" ht="20.100000000000001" customHeight="1" x14ac:dyDescent="0.3">
      <c r="A190" s="25">
        <v>63</v>
      </c>
      <c r="B190" s="26" t="s">
        <v>121</v>
      </c>
      <c r="C190" s="26" t="s">
        <v>122</v>
      </c>
      <c r="D190" s="25" t="s">
        <v>118</v>
      </c>
      <c r="E190" s="4" t="s">
        <v>587</v>
      </c>
      <c r="F190" s="21">
        <v>30000</v>
      </c>
    </row>
    <row r="191" spans="1:6" ht="20.100000000000001" customHeight="1" x14ac:dyDescent="0.3">
      <c r="A191" s="25"/>
      <c r="B191" s="26"/>
      <c r="C191" s="26"/>
      <c r="D191" s="25"/>
      <c r="E191" s="4" t="s">
        <v>588</v>
      </c>
      <c r="F191" s="21">
        <v>18000</v>
      </c>
    </row>
    <row r="192" spans="1:6" ht="20.100000000000001" customHeight="1" x14ac:dyDescent="0.3">
      <c r="A192" s="25"/>
      <c r="B192" s="26"/>
      <c r="C192" s="26"/>
      <c r="D192" s="25"/>
      <c r="E192" s="4" t="s">
        <v>529</v>
      </c>
      <c r="F192" s="21">
        <v>12000</v>
      </c>
    </row>
    <row r="193" spans="1:6" ht="20.100000000000001" customHeight="1" x14ac:dyDescent="0.3">
      <c r="A193" s="25">
        <v>64</v>
      </c>
      <c r="B193" s="26" t="s">
        <v>123</v>
      </c>
      <c r="C193" s="26" t="s">
        <v>124</v>
      </c>
      <c r="D193" s="25" t="s">
        <v>118</v>
      </c>
      <c r="E193" s="4" t="s">
        <v>498</v>
      </c>
      <c r="F193" s="21">
        <v>150000</v>
      </c>
    </row>
    <row r="194" spans="1:6" ht="20.100000000000001" customHeight="1" x14ac:dyDescent="0.3">
      <c r="A194" s="25"/>
      <c r="B194" s="26"/>
      <c r="C194" s="26"/>
      <c r="D194" s="25"/>
      <c r="E194" s="4" t="s">
        <v>589</v>
      </c>
      <c r="F194" s="21">
        <v>80000</v>
      </c>
    </row>
    <row r="195" spans="1:6" ht="20.100000000000001" customHeight="1" x14ac:dyDescent="0.3">
      <c r="A195" s="25"/>
      <c r="B195" s="26"/>
      <c r="C195" s="26"/>
      <c r="D195" s="25"/>
      <c r="E195" s="4" t="s">
        <v>444</v>
      </c>
      <c r="F195" s="21">
        <v>120000</v>
      </c>
    </row>
    <row r="196" spans="1:6" ht="20.100000000000001" customHeight="1" x14ac:dyDescent="0.3">
      <c r="A196" s="25">
        <v>65</v>
      </c>
      <c r="B196" s="26" t="s">
        <v>125</v>
      </c>
      <c r="C196" s="26" t="s">
        <v>126</v>
      </c>
      <c r="D196" s="25" t="s">
        <v>118</v>
      </c>
      <c r="E196" s="4" t="s">
        <v>590</v>
      </c>
      <c r="F196" s="21">
        <v>7000</v>
      </c>
    </row>
    <row r="197" spans="1:6" ht="20.100000000000001" customHeight="1" x14ac:dyDescent="0.3">
      <c r="A197" s="25"/>
      <c r="B197" s="26"/>
      <c r="C197" s="26"/>
      <c r="D197" s="25"/>
      <c r="E197" s="4" t="s">
        <v>591</v>
      </c>
      <c r="F197" s="21">
        <v>7000</v>
      </c>
    </row>
    <row r="198" spans="1:6" ht="20.100000000000001" customHeight="1" x14ac:dyDescent="0.3">
      <c r="A198" s="25"/>
      <c r="B198" s="26"/>
      <c r="C198" s="26"/>
      <c r="D198" s="25"/>
      <c r="E198" s="4"/>
      <c r="F198" s="21"/>
    </row>
    <row r="199" spans="1:6" ht="20.100000000000001" customHeight="1" x14ac:dyDescent="0.3">
      <c r="A199" s="25">
        <v>66</v>
      </c>
      <c r="B199" s="26" t="s">
        <v>127</v>
      </c>
      <c r="C199" s="26" t="s">
        <v>128</v>
      </c>
      <c r="D199" s="25" t="s">
        <v>118</v>
      </c>
      <c r="E199" s="4" t="s">
        <v>586</v>
      </c>
      <c r="F199" s="21">
        <v>100000</v>
      </c>
    </row>
    <row r="200" spans="1:6" ht="20.100000000000001" customHeight="1" x14ac:dyDescent="0.3">
      <c r="A200" s="25"/>
      <c r="B200" s="26"/>
      <c r="C200" s="26"/>
      <c r="D200" s="25"/>
      <c r="E200" s="4" t="s">
        <v>445</v>
      </c>
      <c r="F200" s="21">
        <v>100000</v>
      </c>
    </row>
    <row r="201" spans="1:6" ht="20.100000000000001" customHeight="1" x14ac:dyDescent="0.3">
      <c r="A201" s="25"/>
      <c r="B201" s="26"/>
      <c r="C201" s="26"/>
      <c r="D201" s="25"/>
      <c r="E201" s="4" t="s">
        <v>584</v>
      </c>
      <c r="F201" s="21">
        <v>80000</v>
      </c>
    </row>
    <row r="202" spans="1:6" ht="20.100000000000001" customHeight="1" x14ac:dyDescent="0.3">
      <c r="A202" s="25">
        <v>67</v>
      </c>
      <c r="B202" s="26" t="s">
        <v>129</v>
      </c>
      <c r="C202" s="26" t="s">
        <v>130</v>
      </c>
      <c r="D202" s="25" t="s">
        <v>118</v>
      </c>
      <c r="E202" s="4" t="s">
        <v>584</v>
      </c>
      <c r="F202" s="21">
        <v>100000</v>
      </c>
    </row>
    <row r="203" spans="1:6" ht="20.100000000000001" customHeight="1" x14ac:dyDescent="0.3">
      <c r="A203" s="25"/>
      <c r="B203" s="26"/>
      <c r="C203" s="26"/>
      <c r="D203" s="25"/>
      <c r="E203" s="4" t="s">
        <v>586</v>
      </c>
      <c r="F203" s="21">
        <v>100000</v>
      </c>
    </row>
    <row r="204" spans="1:6" ht="20.100000000000001" customHeight="1" x14ac:dyDescent="0.3">
      <c r="A204" s="25"/>
      <c r="B204" s="26"/>
      <c r="C204" s="26"/>
      <c r="D204" s="25"/>
      <c r="E204" s="4"/>
      <c r="F204" s="21"/>
    </row>
    <row r="205" spans="1:6" ht="20.100000000000001" customHeight="1" x14ac:dyDescent="0.3">
      <c r="A205" s="25">
        <v>68</v>
      </c>
      <c r="B205" s="26" t="s">
        <v>131</v>
      </c>
      <c r="C205" s="26" t="s">
        <v>132</v>
      </c>
      <c r="D205" s="25" t="s">
        <v>118</v>
      </c>
      <c r="E205" s="4" t="s">
        <v>592</v>
      </c>
      <c r="F205" s="21">
        <v>9000</v>
      </c>
    </row>
    <row r="206" spans="1:6" ht="20.100000000000001" customHeight="1" x14ac:dyDescent="0.3">
      <c r="A206" s="25"/>
      <c r="B206" s="26"/>
      <c r="C206" s="26"/>
      <c r="D206" s="25"/>
      <c r="E206" s="4"/>
      <c r="F206" s="21"/>
    </row>
    <row r="207" spans="1:6" ht="20.100000000000001" customHeight="1" x14ac:dyDescent="0.3">
      <c r="A207" s="25"/>
      <c r="B207" s="26"/>
      <c r="C207" s="26"/>
      <c r="D207" s="25"/>
      <c r="E207" s="4"/>
      <c r="F207" s="21"/>
    </row>
    <row r="208" spans="1:6" ht="20.100000000000001" customHeight="1" x14ac:dyDescent="0.3">
      <c r="A208" s="25">
        <v>69</v>
      </c>
      <c r="B208" s="26" t="s">
        <v>133</v>
      </c>
      <c r="C208" s="26" t="s">
        <v>134</v>
      </c>
      <c r="D208" s="25" t="s">
        <v>118</v>
      </c>
      <c r="E208" s="4" t="s">
        <v>593</v>
      </c>
      <c r="F208" s="21"/>
    </row>
    <row r="209" spans="1:6" ht="20.100000000000001" customHeight="1" x14ac:dyDescent="0.3">
      <c r="A209" s="25"/>
      <c r="B209" s="26"/>
      <c r="C209" s="26"/>
      <c r="D209" s="25"/>
      <c r="E209" s="4" t="s">
        <v>531</v>
      </c>
      <c r="F209" s="21">
        <v>10000</v>
      </c>
    </row>
    <row r="210" spans="1:6" ht="20.100000000000001" customHeight="1" x14ac:dyDescent="0.3">
      <c r="A210" s="25"/>
      <c r="B210" s="26"/>
      <c r="C210" s="26"/>
      <c r="D210" s="25"/>
      <c r="E210" s="4" t="s">
        <v>594</v>
      </c>
      <c r="F210" s="21"/>
    </row>
    <row r="211" spans="1:6" ht="20.100000000000001" customHeight="1" x14ac:dyDescent="0.3">
      <c r="A211" s="25">
        <v>70</v>
      </c>
      <c r="B211" s="26" t="s">
        <v>135</v>
      </c>
      <c r="C211" s="26" t="s">
        <v>136</v>
      </c>
      <c r="D211" s="25" t="s">
        <v>118</v>
      </c>
      <c r="E211" s="4" t="s">
        <v>595</v>
      </c>
      <c r="F211" s="21">
        <v>15000</v>
      </c>
    </row>
    <row r="212" spans="1:6" ht="20.100000000000001" customHeight="1" x14ac:dyDescent="0.3">
      <c r="A212" s="25"/>
      <c r="B212" s="26"/>
      <c r="C212" s="26"/>
      <c r="D212" s="25"/>
      <c r="E212" s="4" t="s">
        <v>596</v>
      </c>
      <c r="F212" s="21"/>
    </row>
    <row r="213" spans="1:6" ht="20.100000000000001" customHeight="1" x14ac:dyDescent="0.3">
      <c r="A213" s="25"/>
      <c r="B213" s="26"/>
      <c r="C213" s="26"/>
      <c r="D213" s="25"/>
      <c r="E213" s="4" t="s">
        <v>597</v>
      </c>
      <c r="F213" s="21"/>
    </row>
    <row r="214" spans="1:6" ht="20.100000000000001" customHeight="1" x14ac:dyDescent="0.3">
      <c r="A214" s="25">
        <v>71</v>
      </c>
      <c r="B214" s="26" t="s">
        <v>137</v>
      </c>
      <c r="C214" s="26" t="s">
        <v>138</v>
      </c>
      <c r="D214" s="25" t="s">
        <v>118</v>
      </c>
      <c r="E214" s="4" t="s">
        <v>498</v>
      </c>
      <c r="F214" s="21">
        <v>120000</v>
      </c>
    </row>
    <row r="215" spans="1:6" ht="20.100000000000001" customHeight="1" x14ac:dyDescent="0.3">
      <c r="A215" s="25"/>
      <c r="B215" s="26"/>
      <c r="C215" s="26"/>
      <c r="D215" s="25"/>
      <c r="E215" s="4" t="s">
        <v>586</v>
      </c>
      <c r="F215" s="21">
        <v>120000</v>
      </c>
    </row>
    <row r="216" spans="1:6" ht="20.100000000000001" customHeight="1" x14ac:dyDescent="0.3">
      <c r="A216" s="25"/>
      <c r="B216" s="26"/>
      <c r="C216" s="26"/>
      <c r="D216" s="25"/>
      <c r="E216" s="4" t="s">
        <v>584</v>
      </c>
      <c r="F216" s="21">
        <v>100000</v>
      </c>
    </row>
    <row r="217" spans="1:6" ht="20.100000000000001" customHeight="1" x14ac:dyDescent="0.3">
      <c r="A217" s="25">
        <v>72</v>
      </c>
      <c r="B217" s="26" t="s">
        <v>139</v>
      </c>
      <c r="C217" s="26" t="s">
        <v>140</v>
      </c>
      <c r="D217" s="25" t="s">
        <v>118</v>
      </c>
      <c r="E217" s="4" t="s">
        <v>446</v>
      </c>
      <c r="F217" s="21">
        <v>9000</v>
      </c>
    </row>
    <row r="218" spans="1:6" ht="20.100000000000001" customHeight="1" x14ac:dyDescent="0.3">
      <c r="A218" s="25"/>
      <c r="B218" s="26"/>
      <c r="C218" s="26"/>
      <c r="D218" s="25"/>
      <c r="E218" s="4" t="s">
        <v>519</v>
      </c>
      <c r="F218" s="21">
        <v>10000</v>
      </c>
    </row>
    <row r="219" spans="1:6" ht="20.100000000000001" customHeight="1" x14ac:dyDescent="0.3">
      <c r="A219" s="25"/>
      <c r="B219" s="26"/>
      <c r="C219" s="26"/>
      <c r="D219" s="25"/>
      <c r="E219" s="4" t="s">
        <v>447</v>
      </c>
      <c r="F219" s="21">
        <v>35000</v>
      </c>
    </row>
    <row r="220" spans="1:6" ht="20.100000000000001" customHeight="1" x14ac:dyDescent="0.3">
      <c r="A220" s="25">
        <v>73</v>
      </c>
      <c r="B220" s="26" t="s">
        <v>141</v>
      </c>
      <c r="C220" s="26" t="s">
        <v>142</v>
      </c>
      <c r="D220" s="25" t="s">
        <v>118</v>
      </c>
      <c r="E220" s="4" t="s">
        <v>522</v>
      </c>
      <c r="F220" s="21">
        <v>39000</v>
      </c>
    </row>
    <row r="221" spans="1:6" ht="20.100000000000001" customHeight="1" x14ac:dyDescent="0.3">
      <c r="A221" s="25"/>
      <c r="B221" s="26"/>
      <c r="C221" s="26"/>
      <c r="D221" s="25"/>
      <c r="E221" s="4" t="s">
        <v>523</v>
      </c>
      <c r="F221" s="21">
        <v>60000</v>
      </c>
    </row>
    <row r="222" spans="1:6" ht="20.100000000000001" customHeight="1" x14ac:dyDescent="0.3">
      <c r="A222" s="25"/>
      <c r="B222" s="26"/>
      <c r="C222" s="26"/>
      <c r="D222" s="25"/>
      <c r="E222" s="4"/>
      <c r="F222" s="21"/>
    </row>
    <row r="223" spans="1:6" ht="20.100000000000001" customHeight="1" x14ac:dyDescent="0.3">
      <c r="A223" s="25">
        <v>74</v>
      </c>
      <c r="B223" s="26" t="s">
        <v>143</v>
      </c>
      <c r="C223" s="26" t="s">
        <v>144</v>
      </c>
      <c r="D223" s="25" t="s">
        <v>118</v>
      </c>
      <c r="E223" s="4" t="s">
        <v>598</v>
      </c>
      <c r="F223" s="21">
        <v>22000</v>
      </c>
    </row>
    <row r="224" spans="1:6" ht="20.100000000000001" customHeight="1" x14ac:dyDescent="0.3">
      <c r="A224" s="25"/>
      <c r="B224" s="26"/>
      <c r="C224" s="26"/>
      <c r="D224" s="25"/>
      <c r="E224" s="4" t="s">
        <v>435</v>
      </c>
      <c r="F224" s="21">
        <v>22000</v>
      </c>
    </row>
    <row r="225" spans="1:6" ht="20.100000000000001" customHeight="1" x14ac:dyDescent="0.3">
      <c r="A225" s="25"/>
      <c r="B225" s="26"/>
      <c r="C225" s="26"/>
      <c r="D225" s="25"/>
      <c r="E225" s="4" t="s">
        <v>448</v>
      </c>
      <c r="F225" s="21">
        <v>100000</v>
      </c>
    </row>
    <row r="226" spans="1:6" ht="20.100000000000001" customHeight="1" x14ac:dyDescent="0.3">
      <c r="A226" s="25">
        <v>75</v>
      </c>
      <c r="B226" s="26" t="s">
        <v>145</v>
      </c>
      <c r="C226" s="26" t="s">
        <v>146</v>
      </c>
      <c r="D226" s="25" t="s">
        <v>118</v>
      </c>
      <c r="E226" s="4" t="s">
        <v>499</v>
      </c>
      <c r="F226" s="21">
        <v>10000</v>
      </c>
    </row>
    <row r="227" spans="1:6" ht="20.100000000000001" customHeight="1" x14ac:dyDescent="0.3">
      <c r="A227" s="25"/>
      <c r="B227" s="26"/>
      <c r="C227" s="26"/>
      <c r="D227" s="25"/>
      <c r="E227" s="4" t="s">
        <v>599</v>
      </c>
      <c r="F227" s="21">
        <v>8000</v>
      </c>
    </row>
    <row r="228" spans="1:6" ht="20.100000000000001" customHeight="1" x14ac:dyDescent="0.3">
      <c r="A228" s="25"/>
      <c r="B228" s="26"/>
      <c r="C228" s="26"/>
      <c r="D228" s="25"/>
      <c r="E228" s="4" t="s">
        <v>600</v>
      </c>
      <c r="F228" s="21">
        <v>10000</v>
      </c>
    </row>
    <row r="229" spans="1:6" ht="20.100000000000001" customHeight="1" x14ac:dyDescent="0.3">
      <c r="A229" s="25">
        <v>76</v>
      </c>
      <c r="B229" s="26" t="s">
        <v>147</v>
      </c>
      <c r="C229" s="26" t="s">
        <v>148</v>
      </c>
      <c r="D229" s="25" t="s">
        <v>118</v>
      </c>
      <c r="E229" s="4" t="s">
        <v>601</v>
      </c>
      <c r="F229" s="21">
        <v>35000</v>
      </c>
    </row>
    <row r="230" spans="1:6" ht="20.100000000000001" customHeight="1" x14ac:dyDescent="0.3">
      <c r="A230" s="25"/>
      <c r="B230" s="26"/>
      <c r="C230" s="26"/>
      <c r="D230" s="25"/>
      <c r="E230" s="4"/>
      <c r="F230" s="21"/>
    </row>
    <row r="231" spans="1:6" ht="20.100000000000001" customHeight="1" x14ac:dyDescent="0.3">
      <c r="A231" s="25"/>
      <c r="B231" s="26"/>
      <c r="C231" s="26"/>
      <c r="D231" s="25"/>
      <c r="E231" s="4"/>
      <c r="F231" s="21"/>
    </row>
    <row r="232" spans="1:6" ht="20.100000000000001" customHeight="1" x14ac:dyDescent="0.3">
      <c r="A232" s="25">
        <v>77</v>
      </c>
      <c r="B232" s="26" t="s">
        <v>149</v>
      </c>
      <c r="C232" s="26" t="s">
        <v>150</v>
      </c>
      <c r="D232" s="25" t="s">
        <v>118</v>
      </c>
      <c r="E232" s="4" t="s">
        <v>552</v>
      </c>
      <c r="F232" s="21">
        <v>18000</v>
      </c>
    </row>
    <row r="233" spans="1:6" ht="20.100000000000001" customHeight="1" x14ac:dyDescent="0.3">
      <c r="A233" s="25"/>
      <c r="B233" s="26"/>
      <c r="C233" s="26"/>
      <c r="D233" s="25"/>
      <c r="E233" s="4" t="s">
        <v>500</v>
      </c>
      <c r="F233" s="21">
        <v>80000</v>
      </c>
    </row>
    <row r="234" spans="1:6" ht="20.100000000000001" customHeight="1" x14ac:dyDescent="0.3">
      <c r="A234" s="25"/>
      <c r="B234" s="26"/>
      <c r="C234" s="26"/>
      <c r="D234" s="25"/>
      <c r="E234" s="4"/>
      <c r="F234" s="21"/>
    </row>
    <row r="235" spans="1:6" ht="20.100000000000001" customHeight="1" x14ac:dyDescent="0.3">
      <c r="A235" s="25">
        <v>78</v>
      </c>
      <c r="B235" s="26" t="s">
        <v>151</v>
      </c>
      <c r="C235" s="26" t="s">
        <v>152</v>
      </c>
      <c r="D235" s="25" t="s">
        <v>118</v>
      </c>
      <c r="E235" s="4" t="s">
        <v>501</v>
      </c>
      <c r="F235" s="21">
        <v>25000</v>
      </c>
    </row>
    <row r="236" spans="1:6" ht="20.100000000000001" customHeight="1" x14ac:dyDescent="0.3">
      <c r="A236" s="25"/>
      <c r="B236" s="26"/>
      <c r="C236" s="26"/>
      <c r="D236" s="25"/>
      <c r="E236" s="4" t="s">
        <v>502</v>
      </c>
      <c r="F236" s="21">
        <v>20000</v>
      </c>
    </row>
    <row r="237" spans="1:6" ht="20.100000000000001" customHeight="1" x14ac:dyDescent="0.3">
      <c r="A237" s="25"/>
      <c r="B237" s="26"/>
      <c r="C237" s="26"/>
      <c r="D237" s="25"/>
      <c r="E237" s="4" t="s">
        <v>577</v>
      </c>
      <c r="F237" s="21">
        <v>11000</v>
      </c>
    </row>
    <row r="238" spans="1:6" ht="20.100000000000001" customHeight="1" x14ac:dyDescent="0.3">
      <c r="A238" s="25">
        <v>79</v>
      </c>
      <c r="B238" s="26" t="s">
        <v>153</v>
      </c>
      <c r="C238" s="26" t="s">
        <v>154</v>
      </c>
      <c r="D238" s="25" t="s">
        <v>118</v>
      </c>
      <c r="E238" s="4" t="s">
        <v>530</v>
      </c>
      <c r="F238" s="21">
        <v>15000</v>
      </c>
    </row>
    <row r="239" spans="1:6" ht="20.100000000000001" customHeight="1" x14ac:dyDescent="0.3">
      <c r="A239" s="25"/>
      <c r="B239" s="26"/>
      <c r="C239" s="26"/>
      <c r="D239" s="25"/>
      <c r="E239" s="4" t="s">
        <v>551</v>
      </c>
      <c r="F239" s="21">
        <v>15000</v>
      </c>
    </row>
    <row r="240" spans="1:6" ht="20.100000000000001" customHeight="1" x14ac:dyDescent="0.3">
      <c r="A240" s="25"/>
      <c r="B240" s="26"/>
      <c r="C240" s="26"/>
      <c r="D240" s="25"/>
      <c r="E240" s="4" t="s">
        <v>449</v>
      </c>
      <c r="F240" s="21">
        <v>10000</v>
      </c>
    </row>
    <row r="241" spans="1:6" ht="20.100000000000001" customHeight="1" x14ac:dyDescent="0.3">
      <c r="A241" s="25">
        <v>80</v>
      </c>
      <c r="B241" s="26" t="s">
        <v>155</v>
      </c>
      <c r="C241" s="26" t="s">
        <v>156</v>
      </c>
      <c r="D241" s="25" t="s">
        <v>118</v>
      </c>
      <c r="E241" s="4" t="s">
        <v>503</v>
      </c>
      <c r="F241" s="21">
        <v>150000</v>
      </c>
    </row>
    <row r="242" spans="1:6" ht="20.100000000000001" customHeight="1" x14ac:dyDescent="0.3">
      <c r="A242" s="25"/>
      <c r="B242" s="26"/>
      <c r="C242" s="26"/>
      <c r="D242" s="25"/>
      <c r="E242" s="4" t="s">
        <v>584</v>
      </c>
      <c r="F242" s="21">
        <v>100000</v>
      </c>
    </row>
    <row r="243" spans="1:6" ht="20.100000000000001" customHeight="1" x14ac:dyDescent="0.3">
      <c r="A243" s="25"/>
      <c r="B243" s="26"/>
      <c r="C243" s="26"/>
      <c r="D243" s="25"/>
      <c r="E243" s="4" t="s">
        <v>586</v>
      </c>
      <c r="F243" s="21">
        <v>120000</v>
      </c>
    </row>
    <row r="244" spans="1:6" ht="20.100000000000001" customHeight="1" x14ac:dyDescent="0.3">
      <c r="A244" s="25">
        <v>81</v>
      </c>
      <c r="B244" s="26" t="s">
        <v>157</v>
      </c>
      <c r="C244" s="26" t="s">
        <v>158</v>
      </c>
      <c r="D244" s="25" t="s">
        <v>118</v>
      </c>
      <c r="E244" s="4" t="s">
        <v>504</v>
      </c>
      <c r="F244" s="21">
        <v>6000</v>
      </c>
    </row>
    <row r="245" spans="1:6" ht="20.100000000000001" customHeight="1" x14ac:dyDescent="0.3">
      <c r="A245" s="25"/>
      <c r="B245" s="26"/>
      <c r="C245" s="26"/>
      <c r="D245" s="25"/>
      <c r="E245" s="4" t="s">
        <v>602</v>
      </c>
      <c r="F245" s="21">
        <v>15000</v>
      </c>
    </row>
    <row r="246" spans="1:6" ht="20.100000000000001" customHeight="1" x14ac:dyDescent="0.3">
      <c r="A246" s="25"/>
      <c r="B246" s="26"/>
      <c r="C246" s="26"/>
      <c r="D246" s="25"/>
      <c r="E246" s="4"/>
      <c r="F246" s="21"/>
    </row>
    <row r="247" spans="1:6" ht="20.100000000000001" customHeight="1" x14ac:dyDescent="0.3">
      <c r="A247" s="25">
        <v>82</v>
      </c>
      <c r="B247" s="26" t="s">
        <v>159</v>
      </c>
      <c r="C247" s="26" t="s">
        <v>160</v>
      </c>
      <c r="D247" s="25" t="s">
        <v>118</v>
      </c>
      <c r="E247" s="4" t="s">
        <v>468</v>
      </c>
      <c r="F247" s="21">
        <v>12000</v>
      </c>
    </row>
    <row r="248" spans="1:6" ht="20.100000000000001" customHeight="1" x14ac:dyDescent="0.3">
      <c r="A248" s="25"/>
      <c r="B248" s="26"/>
      <c r="C248" s="26"/>
      <c r="D248" s="25"/>
      <c r="E248" s="4" t="s">
        <v>603</v>
      </c>
      <c r="F248" s="21">
        <v>20000</v>
      </c>
    </row>
    <row r="249" spans="1:6" ht="20.100000000000001" customHeight="1" x14ac:dyDescent="0.3">
      <c r="A249" s="25"/>
      <c r="B249" s="26"/>
      <c r="C249" s="26"/>
      <c r="D249" s="25"/>
      <c r="E249" s="4" t="s">
        <v>561</v>
      </c>
      <c r="F249" s="21">
        <v>30000</v>
      </c>
    </row>
    <row r="250" spans="1:6" ht="20.100000000000001" customHeight="1" x14ac:dyDescent="0.3">
      <c r="A250" s="25">
        <v>83</v>
      </c>
      <c r="B250" s="26" t="s">
        <v>161</v>
      </c>
      <c r="C250" s="26" t="s">
        <v>162</v>
      </c>
      <c r="D250" s="25" t="s">
        <v>163</v>
      </c>
      <c r="E250" s="4" t="s">
        <v>505</v>
      </c>
      <c r="F250" s="21">
        <v>14000</v>
      </c>
    </row>
    <row r="251" spans="1:6" ht="20.100000000000001" customHeight="1" x14ac:dyDescent="0.3">
      <c r="A251" s="25"/>
      <c r="B251" s="26"/>
      <c r="C251" s="26"/>
      <c r="D251" s="25"/>
      <c r="E251" s="4" t="s">
        <v>506</v>
      </c>
      <c r="F251" s="21">
        <v>18000</v>
      </c>
    </row>
    <row r="252" spans="1:6" ht="20.100000000000001" customHeight="1" x14ac:dyDescent="0.3">
      <c r="A252" s="25"/>
      <c r="B252" s="26"/>
      <c r="C252" s="26"/>
      <c r="D252" s="25"/>
      <c r="E252" s="4" t="s">
        <v>507</v>
      </c>
      <c r="F252" s="21">
        <v>12000</v>
      </c>
    </row>
    <row r="253" spans="1:6" ht="20.100000000000001" customHeight="1" x14ac:dyDescent="0.3">
      <c r="A253" s="25">
        <v>84</v>
      </c>
      <c r="B253" s="26" t="s">
        <v>456</v>
      </c>
      <c r="C253" s="26" t="s">
        <v>413</v>
      </c>
      <c r="D253" s="25" t="s">
        <v>163</v>
      </c>
      <c r="E253" s="4" t="s">
        <v>508</v>
      </c>
      <c r="F253" s="21">
        <v>69000</v>
      </c>
    </row>
    <row r="254" spans="1:6" ht="20.100000000000001" customHeight="1" x14ac:dyDescent="0.3">
      <c r="A254" s="25"/>
      <c r="B254" s="26"/>
      <c r="C254" s="26"/>
      <c r="D254" s="25"/>
      <c r="E254" s="4" t="s">
        <v>509</v>
      </c>
      <c r="F254" s="21">
        <v>12000</v>
      </c>
    </row>
    <row r="255" spans="1:6" ht="20.100000000000001" customHeight="1" x14ac:dyDescent="0.3">
      <c r="A255" s="25"/>
      <c r="B255" s="26"/>
      <c r="C255" s="26"/>
      <c r="D255" s="25"/>
      <c r="E255" s="4" t="s">
        <v>604</v>
      </c>
      <c r="F255" s="21">
        <v>12000</v>
      </c>
    </row>
    <row r="256" spans="1:6" ht="20.100000000000001" customHeight="1" x14ac:dyDescent="0.3">
      <c r="A256" s="25">
        <v>85</v>
      </c>
      <c r="B256" s="26" t="s">
        <v>457</v>
      </c>
      <c r="C256" s="26" t="s">
        <v>164</v>
      </c>
      <c r="D256" s="25" t="s">
        <v>163</v>
      </c>
      <c r="E256" s="13" t="s">
        <v>510</v>
      </c>
      <c r="F256" s="14">
        <v>50000</v>
      </c>
    </row>
    <row r="257" spans="1:6" ht="20.100000000000001" customHeight="1" x14ac:dyDescent="0.3">
      <c r="A257" s="25"/>
      <c r="B257" s="26"/>
      <c r="C257" s="26"/>
      <c r="D257" s="25"/>
      <c r="E257" s="13" t="s">
        <v>511</v>
      </c>
      <c r="F257" s="14">
        <v>40000</v>
      </c>
    </row>
    <row r="258" spans="1:6" ht="20.100000000000001" customHeight="1" x14ac:dyDescent="0.3">
      <c r="A258" s="25"/>
      <c r="B258" s="26"/>
      <c r="C258" s="26"/>
      <c r="D258" s="25"/>
      <c r="E258" s="13" t="s">
        <v>605</v>
      </c>
      <c r="F258" s="14">
        <v>30000</v>
      </c>
    </row>
    <row r="259" spans="1:6" ht="20.100000000000001" customHeight="1" x14ac:dyDescent="0.3">
      <c r="A259" s="25">
        <v>86</v>
      </c>
      <c r="B259" s="26" t="s">
        <v>165</v>
      </c>
      <c r="C259" s="26" t="s">
        <v>166</v>
      </c>
      <c r="D259" s="25" t="s">
        <v>163</v>
      </c>
      <c r="E259" s="13" t="s">
        <v>299</v>
      </c>
      <c r="F259" s="14">
        <v>28000</v>
      </c>
    </row>
    <row r="260" spans="1:6" ht="20.100000000000001" customHeight="1" x14ac:dyDescent="0.3">
      <c r="A260" s="25"/>
      <c r="B260" s="26"/>
      <c r="C260" s="26"/>
      <c r="D260" s="25"/>
      <c r="E260" s="13" t="s">
        <v>300</v>
      </c>
      <c r="F260" s="14">
        <v>30000</v>
      </c>
    </row>
    <row r="261" spans="1:6" ht="20.100000000000001" customHeight="1" x14ac:dyDescent="0.3">
      <c r="A261" s="25"/>
      <c r="B261" s="26"/>
      <c r="C261" s="26"/>
      <c r="D261" s="25"/>
      <c r="E261" s="13" t="s">
        <v>301</v>
      </c>
      <c r="F261" s="14">
        <v>33000</v>
      </c>
    </row>
    <row r="262" spans="1:6" ht="20.100000000000001" customHeight="1" x14ac:dyDescent="0.3">
      <c r="A262" s="25">
        <v>87</v>
      </c>
      <c r="B262" s="26" t="s">
        <v>167</v>
      </c>
      <c r="C262" s="26" t="s">
        <v>168</v>
      </c>
      <c r="D262" s="25" t="s">
        <v>163</v>
      </c>
      <c r="E262" s="13" t="s">
        <v>302</v>
      </c>
      <c r="F262" s="14">
        <v>16500</v>
      </c>
    </row>
    <row r="263" spans="1:6" ht="20.100000000000001" customHeight="1" x14ac:dyDescent="0.3">
      <c r="A263" s="25"/>
      <c r="B263" s="26"/>
      <c r="C263" s="26"/>
      <c r="D263" s="25"/>
      <c r="E263" s="13" t="s">
        <v>303</v>
      </c>
      <c r="F263" s="14">
        <v>10000</v>
      </c>
    </row>
    <row r="264" spans="1:6" ht="20.100000000000001" customHeight="1" x14ac:dyDescent="0.3">
      <c r="A264" s="25"/>
      <c r="B264" s="26"/>
      <c r="C264" s="26"/>
      <c r="D264" s="25"/>
      <c r="E264" s="13" t="s">
        <v>304</v>
      </c>
      <c r="F264" s="14">
        <v>12000</v>
      </c>
    </row>
    <row r="265" spans="1:6" ht="20.100000000000001" customHeight="1" x14ac:dyDescent="0.3">
      <c r="A265" s="25">
        <v>88</v>
      </c>
      <c r="B265" s="26" t="s">
        <v>169</v>
      </c>
      <c r="C265" s="26" t="s">
        <v>170</v>
      </c>
      <c r="D265" s="25" t="s">
        <v>163</v>
      </c>
      <c r="E265" s="13" t="s">
        <v>305</v>
      </c>
      <c r="F265" s="14">
        <v>4100</v>
      </c>
    </row>
    <row r="266" spans="1:6" ht="20.100000000000001" customHeight="1" x14ac:dyDescent="0.3">
      <c r="A266" s="25"/>
      <c r="B266" s="26"/>
      <c r="C266" s="26"/>
      <c r="D266" s="25"/>
      <c r="E266" s="13" t="s">
        <v>306</v>
      </c>
      <c r="F266" s="14">
        <v>4600</v>
      </c>
    </row>
    <row r="267" spans="1:6" ht="20.100000000000001" customHeight="1" x14ac:dyDescent="0.3">
      <c r="A267" s="25"/>
      <c r="B267" s="26"/>
      <c r="C267" s="26"/>
      <c r="D267" s="25"/>
      <c r="E267" s="13" t="s">
        <v>307</v>
      </c>
      <c r="F267" s="14">
        <v>5600</v>
      </c>
    </row>
    <row r="268" spans="1:6" ht="20.100000000000001" customHeight="1" x14ac:dyDescent="0.3">
      <c r="A268" s="25">
        <v>89</v>
      </c>
      <c r="B268" s="26" t="s">
        <v>171</v>
      </c>
      <c r="C268" s="26" t="s">
        <v>172</v>
      </c>
      <c r="D268" s="25" t="s">
        <v>163</v>
      </c>
      <c r="E268" s="13" t="s">
        <v>305</v>
      </c>
      <c r="F268" s="14">
        <v>5000</v>
      </c>
    </row>
    <row r="269" spans="1:6" ht="20.100000000000001" customHeight="1" x14ac:dyDescent="0.3">
      <c r="A269" s="25"/>
      <c r="B269" s="26"/>
      <c r="C269" s="26"/>
      <c r="D269" s="25"/>
      <c r="E269" s="13" t="s">
        <v>308</v>
      </c>
      <c r="F269" s="14">
        <v>7000</v>
      </c>
    </row>
    <row r="270" spans="1:6" ht="20.100000000000001" customHeight="1" x14ac:dyDescent="0.3">
      <c r="A270" s="25"/>
      <c r="B270" s="26"/>
      <c r="C270" s="26"/>
      <c r="D270" s="25"/>
      <c r="E270" s="13" t="s">
        <v>309</v>
      </c>
      <c r="F270" s="14">
        <v>6000</v>
      </c>
    </row>
    <row r="271" spans="1:6" ht="20.100000000000001" customHeight="1" x14ac:dyDescent="0.3">
      <c r="A271" s="25">
        <v>90</v>
      </c>
      <c r="B271" s="26" t="s">
        <v>173</v>
      </c>
      <c r="C271" s="26" t="s">
        <v>174</v>
      </c>
      <c r="D271" s="25" t="s">
        <v>163</v>
      </c>
      <c r="E271" s="4" t="s">
        <v>606</v>
      </c>
      <c r="F271" s="21">
        <v>8000</v>
      </c>
    </row>
    <row r="272" spans="1:6" ht="20.100000000000001" customHeight="1" x14ac:dyDescent="0.3">
      <c r="A272" s="25"/>
      <c r="B272" s="26"/>
      <c r="C272" s="26"/>
      <c r="D272" s="25"/>
      <c r="E272" s="4" t="s">
        <v>607</v>
      </c>
      <c r="F272" s="21">
        <v>35000</v>
      </c>
    </row>
    <row r="273" spans="1:6" ht="20.100000000000001" customHeight="1" x14ac:dyDescent="0.3">
      <c r="A273" s="25"/>
      <c r="B273" s="26"/>
      <c r="C273" s="26"/>
      <c r="D273" s="25"/>
      <c r="E273" s="4" t="s">
        <v>608</v>
      </c>
      <c r="F273" s="21">
        <v>12000</v>
      </c>
    </row>
    <row r="274" spans="1:6" ht="20.100000000000001" customHeight="1" x14ac:dyDescent="0.3">
      <c r="A274" s="25">
        <v>91</v>
      </c>
      <c r="B274" s="26" t="s">
        <v>175</v>
      </c>
      <c r="C274" s="26" t="s">
        <v>176</v>
      </c>
      <c r="D274" s="25" t="s">
        <v>163</v>
      </c>
      <c r="E274" s="13" t="s">
        <v>310</v>
      </c>
      <c r="F274" s="14">
        <v>50000</v>
      </c>
    </row>
    <row r="275" spans="1:6" ht="20.100000000000001" customHeight="1" x14ac:dyDescent="0.3">
      <c r="A275" s="25"/>
      <c r="B275" s="26"/>
      <c r="C275" s="26"/>
      <c r="D275" s="25"/>
      <c r="E275" s="13" t="s">
        <v>311</v>
      </c>
      <c r="F275" s="14">
        <v>20000</v>
      </c>
    </row>
    <row r="276" spans="1:6" ht="20.100000000000001" customHeight="1" x14ac:dyDescent="0.3">
      <c r="A276" s="25"/>
      <c r="B276" s="26"/>
      <c r="C276" s="26"/>
      <c r="D276" s="25"/>
      <c r="E276" s="13" t="s">
        <v>312</v>
      </c>
      <c r="F276" s="14">
        <v>12000</v>
      </c>
    </row>
    <row r="277" spans="1:6" ht="20.100000000000001" customHeight="1" x14ac:dyDescent="0.3">
      <c r="A277" s="25">
        <v>92</v>
      </c>
      <c r="B277" s="26" t="s">
        <v>177</v>
      </c>
      <c r="C277" s="26" t="s">
        <v>178</v>
      </c>
      <c r="D277" s="25" t="s">
        <v>163</v>
      </c>
      <c r="E277" s="13" t="s">
        <v>609</v>
      </c>
      <c r="F277" s="14">
        <v>19600</v>
      </c>
    </row>
    <row r="278" spans="1:6" ht="20.100000000000001" customHeight="1" x14ac:dyDescent="0.3">
      <c r="A278" s="25"/>
      <c r="B278" s="26"/>
      <c r="C278" s="26"/>
      <c r="D278" s="25"/>
      <c r="E278" s="15" t="s">
        <v>610</v>
      </c>
      <c r="F278" s="14">
        <v>25200</v>
      </c>
    </row>
    <row r="279" spans="1:6" ht="20.100000000000001" customHeight="1" x14ac:dyDescent="0.3">
      <c r="A279" s="25"/>
      <c r="B279" s="26"/>
      <c r="C279" s="26"/>
      <c r="D279" s="25"/>
      <c r="E279" s="4"/>
      <c r="F279" s="21"/>
    </row>
    <row r="280" spans="1:6" ht="20.100000000000001" customHeight="1" x14ac:dyDescent="0.3">
      <c r="A280" s="25">
        <v>93</v>
      </c>
      <c r="B280" s="26" t="s">
        <v>179</v>
      </c>
      <c r="C280" s="26" t="s">
        <v>180</v>
      </c>
      <c r="D280" s="25" t="s">
        <v>163</v>
      </c>
      <c r="E280" s="13" t="s">
        <v>313</v>
      </c>
      <c r="F280" s="14">
        <v>18000</v>
      </c>
    </row>
    <row r="281" spans="1:6" ht="20.100000000000001" customHeight="1" x14ac:dyDescent="0.3">
      <c r="A281" s="25"/>
      <c r="B281" s="26"/>
      <c r="C281" s="26"/>
      <c r="D281" s="25"/>
      <c r="E281" s="13" t="s">
        <v>314</v>
      </c>
      <c r="F281" s="14">
        <v>5000</v>
      </c>
    </row>
    <row r="282" spans="1:6" ht="20.100000000000001" customHeight="1" x14ac:dyDescent="0.3">
      <c r="A282" s="25"/>
      <c r="B282" s="26"/>
      <c r="C282" s="26"/>
      <c r="D282" s="25"/>
      <c r="E282" s="13" t="s">
        <v>315</v>
      </c>
      <c r="F282" s="14">
        <v>15000</v>
      </c>
    </row>
    <row r="283" spans="1:6" ht="20.100000000000001" customHeight="1" x14ac:dyDescent="0.3">
      <c r="A283" s="25">
        <v>95</v>
      </c>
      <c r="B283" s="26" t="s">
        <v>181</v>
      </c>
      <c r="C283" s="26" t="s">
        <v>182</v>
      </c>
      <c r="D283" s="25" t="s">
        <v>163</v>
      </c>
      <c r="E283" s="4" t="s">
        <v>611</v>
      </c>
      <c r="F283" s="21">
        <v>2400</v>
      </c>
    </row>
    <row r="284" spans="1:6" ht="20.100000000000001" customHeight="1" x14ac:dyDescent="0.3">
      <c r="A284" s="25"/>
      <c r="B284" s="26"/>
      <c r="C284" s="26"/>
      <c r="D284" s="25"/>
      <c r="E284" s="4" t="s">
        <v>612</v>
      </c>
      <c r="F284" s="21">
        <v>3000</v>
      </c>
    </row>
    <row r="285" spans="1:6" ht="20.100000000000001" customHeight="1" x14ac:dyDescent="0.3">
      <c r="A285" s="25"/>
      <c r="B285" s="26"/>
      <c r="C285" s="26"/>
      <c r="D285" s="25"/>
      <c r="E285" s="4" t="s">
        <v>613</v>
      </c>
      <c r="F285" s="21">
        <v>13000</v>
      </c>
    </row>
    <row r="286" spans="1:6" ht="20.100000000000001" customHeight="1" x14ac:dyDescent="0.3">
      <c r="A286" s="25">
        <v>96</v>
      </c>
      <c r="B286" s="26" t="s">
        <v>183</v>
      </c>
      <c r="C286" s="26" t="s">
        <v>184</v>
      </c>
      <c r="D286" s="25" t="s">
        <v>163</v>
      </c>
      <c r="E286" s="13" t="s">
        <v>316</v>
      </c>
      <c r="F286" s="14">
        <v>10000</v>
      </c>
    </row>
    <row r="287" spans="1:6" ht="20.100000000000001" customHeight="1" x14ac:dyDescent="0.3">
      <c r="A287" s="25"/>
      <c r="B287" s="26"/>
      <c r="C287" s="26"/>
      <c r="D287" s="25"/>
      <c r="E287" s="13" t="s">
        <v>317</v>
      </c>
      <c r="F287" s="14">
        <v>10000</v>
      </c>
    </row>
    <row r="288" spans="1:6" ht="20.100000000000001" customHeight="1" x14ac:dyDescent="0.3">
      <c r="A288" s="25"/>
      <c r="B288" s="26"/>
      <c r="C288" s="26"/>
      <c r="D288" s="25"/>
      <c r="E288" s="13" t="s">
        <v>614</v>
      </c>
      <c r="F288" s="14">
        <v>25000</v>
      </c>
    </row>
    <row r="289" spans="1:6" ht="20.100000000000001" customHeight="1" x14ac:dyDescent="0.3">
      <c r="A289" s="25">
        <v>97</v>
      </c>
      <c r="B289" s="26" t="s">
        <v>185</v>
      </c>
      <c r="C289" s="26" t="s">
        <v>186</v>
      </c>
      <c r="D289" s="25" t="s">
        <v>163</v>
      </c>
      <c r="E289" s="4" t="s">
        <v>689</v>
      </c>
      <c r="F289" s="21">
        <v>64000</v>
      </c>
    </row>
    <row r="290" spans="1:6" ht="20.100000000000001" customHeight="1" x14ac:dyDescent="0.3">
      <c r="A290" s="25"/>
      <c r="B290" s="26"/>
      <c r="C290" s="26"/>
      <c r="D290" s="25"/>
      <c r="E290" s="4" t="s">
        <v>690</v>
      </c>
      <c r="F290" s="21">
        <v>64000</v>
      </c>
    </row>
    <row r="291" spans="1:6" ht="20.100000000000001" customHeight="1" x14ac:dyDescent="0.3">
      <c r="A291" s="25"/>
      <c r="B291" s="26"/>
      <c r="C291" s="26"/>
      <c r="D291" s="25"/>
      <c r="E291" s="4" t="s">
        <v>691</v>
      </c>
      <c r="F291" s="21">
        <v>85000</v>
      </c>
    </row>
    <row r="292" spans="1:6" ht="20.100000000000001" customHeight="1" x14ac:dyDescent="0.3">
      <c r="A292" s="25">
        <v>98</v>
      </c>
      <c r="B292" s="26" t="s">
        <v>187</v>
      </c>
      <c r="C292" s="26" t="s">
        <v>188</v>
      </c>
      <c r="D292" s="25" t="s">
        <v>163</v>
      </c>
      <c r="E292" s="4" t="s">
        <v>318</v>
      </c>
      <c r="F292" s="21">
        <v>7000</v>
      </c>
    </row>
    <row r="293" spans="1:6" ht="20.100000000000001" customHeight="1" x14ac:dyDescent="0.3">
      <c r="A293" s="25"/>
      <c r="B293" s="26"/>
      <c r="C293" s="26"/>
      <c r="D293" s="25"/>
      <c r="E293" s="4" t="s">
        <v>319</v>
      </c>
      <c r="F293" s="21">
        <v>6000</v>
      </c>
    </row>
    <row r="294" spans="1:6" ht="20.100000000000001" customHeight="1" x14ac:dyDescent="0.3">
      <c r="A294" s="25"/>
      <c r="B294" s="26"/>
      <c r="C294" s="26"/>
      <c r="D294" s="25"/>
      <c r="E294" s="4" t="s">
        <v>615</v>
      </c>
      <c r="F294" s="21">
        <v>25000</v>
      </c>
    </row>
    <row r="295" spans="1:6" ht="20.100000000000001" customHeight="1" x14ac:dyDescent="0.3">
      <c r="A295" s="25">
        <v>99</v>
      </c>
      <c r="B295" s="26" t="s">
        <v>189</v>
      </c>
      <c r="C295" s="26" t="s">
        <v>190</v>
      </c>
      <c r="D295" s="25" t="s">
        <v>163</v>
      </c>
      <c r="E295" s="13" t="s">
        <v>320</v>
      </c>
      <c r="F295" s="14">
        <v>16000</v>
      </c>
    </row>
    <row r="296" spans="1:6" ht="20.100000000000001" customHeight="1" x14ac:dyDescent="0.3">
      <c r="A296" s="25"/>
      <c r="B296" s="26"/>
      <c r="C296" s="26"/>
      <c r="D296" s="25"/>
      <c r="E296" s="13" t="s">
        <v>321</v>
      </c>
      <c r="F296" s="14">
        <v>15000</v>
      </c>
    </row>
    <row r="297" spans="1:6" ht="20.100000000000001" customHeight="1" x14ac:dyDescent="0.3">
      <c r="A297" s="25"/>
      <c r="B297" s="26"/>
      <c r="C297" s="26"/>
      <c r="D297" s="25"/>
      <c r="E297" s="13" t="s">
        <v>322</v>
      </c>
      <c r="F297" s="14">
        <v>17000</v>
      </c>
    </row>
    <row r="298" spans="1:6" ht="20.100000000000001" customHeight="1" x14ac:dyDescent="0.3">
      <c r="A298" s="25">
        <v>100</v>
      </c>
      <c r="B298" s="26" t="s">
        <v>191</v>
      </c>
      <c r="C298" s="26" t="s">
        <v>192</v>
      </c>
      <c r="D298" s="25" t="s">
        <v>163</v>
      </c>
      <c r="E298" s="13" t="s">
        <v>323</v>
      </c>
      <c r="F298" s="14">
        <v>13000</v>
      </c>
    </row>
    <row r="299" spans="1:6" ht="20.100000000000001" customHeight="1" x14ac:dyDescent="0.3">
      <c r="A299" s="25"/>
      <c r="B299" s="26"/>
      <c r="C299" s="26"/>
      <c r="D299" s="25"/>
      <c r="E299" s="13" t="s">
        <v>616</v>
      </c>
      <c r="F299" s="14">
        <v>2800</v>
      </c>
    </row>
    <row r="300" spans="1:6" ht="20.100000000000001" customHeight="1" x14ac:dyDescent="0.3">
      <c r="A300" s="25"/>
      <c r="B300" s="26"/>
      <c r="C300" s="26"/>
      <c r="D300" s="25"/>
      <c r="E300" s="13" t="s">
        <v>324</v>
      </c>
      <c r="F300" s="14">
        <v>3100</v>
      </c>
    </row>
    <row r="301" spans="1:6" ht="20.100000000000001" customHeight="1" x14ac:dyDescent="0.3">
      <c r="A301" s="25">
        <v>101</v>
      </c>
      <c r="B301" s="26" t="s">
        <v>193</v>
      </c>
      <c r="C301" s="26" t="s">
        <v>194</v>
      </c>
      <c r="D301" s="25" t="s">
        <v>163</v>
      </c>
      <c r="E301" s="13" t="s">
        <v>325</v>
      </c>
      <c r="F301" s="14">
        <v>12000</v>
      </c>
    </row>
    <row r="302" spans="1:6" ht="20.100000000000001" customHeight="1" x14ac:dyDescent="0.3">
      <c r="A302" s="25"/>
      <c r="B302" s="26"/>
      <c r="C302" s="26"/>
      <c r="D302" s="25"/>
      <c r="E302" s="13" t="s">
        <v>326</v>
      </c>
      <c r="F302" s="14">
        <v>12000</v>
      </c>
    </row>
    <row r="303" spans="1:6" ht="20.100000000000001" customHeight="1" x14ac:dyDescent="0.3">
      <c r="A303" s="25"/>
      <c r="B303" s="26"/>
      <c r="C303" s="26"/>
      <c r="D303" s="25"/>
      <c r="E303" s="13" t="s">
        <v>327</v>
      </c>
      <c r="F303" s="14">
        <v>13000</v>
      </c>
    </row>
    <row r="304" spans="1:6" ht="20.100000000000001" customHeight="1" x14ac:dyDescent="0.3">
      <c r="A304" s="25">
        <v>102</v>
      </c>
      <c r="B304" s="26" t="s">
        <v>195</v>
      </c>
      <c r="C304" s="26" t="s">
        <v>196</v>
      </c>
      <c r="D304" s="25" t="s">
        <v>163</v>
      </c>
      <c r="E304" s="4" t="s">
        <v>328</v>
      </c>
      <c r="F304" s="21">
        <v>16900</v>
      </c>
    </row>
    <row r="305" spans="1:6" ht="20.100000000000001" customHeight="1" x14ac:dyDescent="0.3">
      <c r="A305" s="25"/>
      <c r="B305" s="26"/>
      <c r="C305" s="26"/>
      <c r="D305" s="25"/>
      <c r="E305" s="4" t="s">
        <v>329</v>
      </c>
      <c r="F305" s="21">
        <v>12500</v>
      </c>
    </row>
    <row r="306" spans="1:6" ht="20.100000000000001" customHeight="1" x14ac:dyDescent="0.3">
      <c r="A306" s="25"/>
      <c r="B306" s="26"/>
      <c r="C306" s="26"/>
      <c r="D306" s="25"/>
      <c r="E306" s="4" t="s">
        <v>330</v>
      </c>
      <c r="F306" s="21">
        <v>9900</v>
      </c>
    </row>
    <row r="307" spans="1:6" ht="20.100000000000001" customHeight="1" x14ac:dyDescent="0.3">
      <c r="A307" s="25">
        <v>103</v>
      </c>
      <c r="B307" s="26" t="s">
        <v>197</v>
      </c>
      <c r="C307" s="26" t="s">
        <v>198</v>
      </c>
      <c r="D307" s="25" t="s">
        <v>163</v>
      </c>
      <c r="E307" s="13" t="s">
        <v>302</v>
      </c>
      <c r="F307" s="14">
        <v>37000</v>
      </c>
    </row>
    <row r="308" spans="1:6" ht="20.100000000000001" customHeight="1" x14ac:dyDescent="0.3">
      <c r="A308" s="25"/>
      <c r="B308" s="26"/>
      <c r="C308" s="26"/>
      <c r="D308" s="25"/>
      <c r="E308" s="13" t="s">
        <v>617</v>
      </c>
      <c r="F308" s="14">
        <v>12000</v>
      </c>
    </row>
    <row r="309" spans="1:6" ht="20.100000000000001" customHeight="1" x14ac:dyDescent="0.3">
      <c r="A309" s="25"/>
      <c r="B309" s="26"/>
      <c r="C309" s="26"/>
      <c r="D309" s="25"/>
      <c r="E309" s="13" t="s">
        <v>331</v>
      </c>
      <c r="F309" s="14">
        <v>12000</v>
      </c>
    </row>
    <row r="310" spans="1:6" ht="20.100000000000001" customHeight="1" x14ac:dyDescent="0.3">
      <c r="A310" s="25">
        <v>104</v>
      </c>
      <c r="B310" s="26" t="s">
        <v>199</v>
      </c>
      <c r="C310" s="26" t="s">
        <v>200</v>
      </c>
      <c r="D310" s="25" t="s">
        <v>163</v>
      </c>
      <c r="E310" s="13" t="s">
        <v>618</v>
      </c>
      <c r="F310" s="14">
        <v>11000</v>
      </c>
    </row>
    <row r="311" spans="1:6" ht="20.100000000000001" customHeight="1" x14ac:dyDescent="0.3">
      <c r="A311" s="25"/>
      <c r="B311" s="26"/>
      <c r="C311" s="26"/>
      <c r="D311" s="25"/>
      <c r="E311" s="13" t="s">
        <v>332</v>
      </c>
      <c r="F311" s="14">
        <v>10000</v>
      </c>
    </row>
    <row r="312" spans="1:6" ht="20.100000000000001" customHeight="1" x14ac:dyDescent="0.3">
      <c r="A312" s="25"/>
      <c r="B312" s="26"/>
      <c r="C312" s="26"/>
      <c r="D312" s="25"/>
      <c r="E312" s="13" t="s">
        <v>333</v>
      </c>
      <c r="F312" s="14">
        <v>13000</v>
      </c>
    </row>
    <row r="313" spans="1:6" ht="20.100000000000001" customHeight="1" x14ac:dyDescent="0.3">
      <c r="A313" s="25">
        <v>105</v>
      </c>
      <c r="B313" s="26" t="s">
        <v>201</v>
      </c>
      <c r="C313" s="26" t="s">
        <v>202</v>
      </c>
      <c r="D313" s="25" t="s">
        <v>163</v>
      </c>
      <c r="E313" s="13" t="s">
        <v>334</v>
      </c>
      <c r="F313" s="14">
        <v>39000</v>
      </c>
    </row>
    <row r="314" spans="1:6" ht="20.100000000000001" customHeight="1" x14ac:dyDescent="0.3">
      <c r="A314" s="25"/>
      <c r="B314" s="26"/>
      <c r="C314" s="26"/>
      <c r="D314" s="25"/>
      <c r="E314" s="13" t="s">
        <v>335</v>
      </c>
      <c r="F314" s="14">
        <v>13000</v>
      </c>
    </row>
    <row r="315" spans="1:6" ht="20.100000000000001" customHeight="1" x14ac:dyDescent="0.3">
      <c r="A315" s="25"/>
      <c r="B315" s="26"/>
      <c r="C315" s="26"/>
      <c r="D315" s="25"/>
      <c r="E315" s="13" t="s">
        <v>336</v>
      </c>
      <c r="F315" s="14">
        <v>11000</v>
      </c>
    </row>
    <row r="316" spans="1:6" ht="20.100000000000001" customHeight="1" x14ac:dyDescent="0.3">
      <c r="A316" s="25">
        <v>106</v>
      </c>
      <c r="B316" s="26" t="s">
        <v>203</v>
      </c>
      <c r="C316" s="26" t="s">
        <v>204</v>
      </c>
      <c r="D316" s="25" t="s">
        <v>163</v>
      </c>
      <c r="E316" s="13" t="s">
        <v>337</v>
      </c>
      <c r="F316" s="14">
        <v>14500</v>
      </c>
    </row>
    <row r="317" spans="1:6" ht="20.100000000000001" customHeight="1" x14ac:dyDescent="0.3">
      <c r="A317" s="25"/>
      <c r="B317" s="26"/>
      <c r="C317" s="26"/>
      <c r="D317" s="25"/>
      <c r="E317" s="13" t="s">
        <v>338</v>
      </c>
      <c r="F317" s="14">
        <v>9800</v>
      </c>
    </row>
    <row r="318" spans="1:6" ht="20.100000000000001" customHeight="1" x14ac:dyDescent="0.3">
      <c r="A318" s="25"/>
      <c r="B318" s="26"/>
      <c r="C318" s="26"/>
      <c r="D318" s="25"/>
      <c r="E318" s="13" t="s">
        <v>339</v>
      </c>
      <c r="F318" s="14">
        <v>16500</v>
      </c>
    </row>
    <row r="319" spans="1:6" ht="20.100000000000001" customHeight="1" x14ac:dyDescent="0.3">
      <c r="A319" s="25">
        <v>107</v>
      </c>
      <c r="B319" s="26" t="s">
        <v>205</v>
      </c>
      <c r="C319" s="26" t="s">
        <v>206</v>
      </c>
      <c r="D319" s="25" t="s">
        <v>163</v>
      </c>
      <c r="E319" s="13" t="s">
        <v>340</v>
      </c>
      <c r="F319" s="14">
        <v>30000</v>
      </c>
    </row>
    <row r="320" spans="1:6" ht="20.100000000000001" customHeight="1" x14ac:dyDescent="0.3">
      <c r="A320" s="25"/>
      <c r="B320" s="26"/>
      <c r="C320" s="26"/>
      <c r="D320" s="25"/>
      <c r="E320" s="13" t="s">
        <v>341</v>
      </c>
      <c r="F320" s="14">
        <v>20000</v>
      </c>
    </row>
    <row r="321" spans="1:6" ht="20.100000000000001" customHeight="1" x14ac:dyDescent="0.3">
      <c r="A321" s="25"/>
      <c r="B321" s="26"/>
      <c r="C321" s="26"/>
      <c r="D321" s="25"/>
      <c r="E321" s="13" t="s">
        <v>342</v>
      </c>
      <c r="F321" s="14">
        <v>15000</v>
      </c>
    </row>
    <row r="322" spans="1:6" ht="20.100000000000001" customHeight="1" x14ac:dyDescent="0.3">
      <c r="A322" s="25">
        <v>108</v>
      </c>
      <c r="B322" s="26" t="s">
        <v>207</v>
      </c>
      <c r="C322" s="26" t="s">
        <v>208</v>
      </c>
      <c r="D322" s="25" t="s">
        <v>163</v>
      </c>
      <c r="E322" s="13" t="s">
        <v>619</v>
      </c>
      <c r="F322" s="14">
        <v>8000</v>
      </c>
    </row>
    <row r="323" spans="1:6" ht="20.100000000000001" customHeight="1" x14ac:dyDescent="0.3">
      <c r="A323" s="25"/>
      <c r="B323" s="26"/>
      <c r="C323" s="26"/>
      <c r="D323" s="25"/>
      <c r="E323" s="13" t="s">
        <v>620</v>
      </c>
      <c r="F323" s="14">
        <v>10000</v>
      </c>
    </row>
    <row r="324" spans="1:6" ht="20.100000000000001" customHeight="1" x14ac:dyDescent="0.3">
      <c r="A324" s="25"/>
      <c r="B324" s="26"/>
      <c r="C324" s="26"/>
      <c r="D324" s="25"/>
      <c r="E324" s="13" t="s">
        <v>304</v>
      </c>
      <c r="F324" s="14">
        <v>9000</v>
      </c>
    </row>
    <row r="325" spans="1:6" ht="20.100000000000001" customHeight="1" x14ac:dyDescent="0.3">
      <c r="A325" s="25">
        <v>109</v>
      </c>
      <c r="B325" s="26" t="s">
        <v>209</v>
      </c>
      <c r="C325" s="26" t="s">
        <v>210</v>
      </c>
      <c r="D325" s="25" t="s">
        <v>163</v>
      </c>
      <c r="E325" s="13" t="s">
        <v>343</v>
      </c>
      <c r="F325" s="14">
        <v>13000</v>
      </c>
    </row>
    <row r="326" spans="1:6" ht="20.100000000000001" customHeight="1" x14ac:dyDescent="0.3">
      <c r="A326" s="25"/>
      <c r="B326" s="26"/>
      <c r="C326" s="26"/>
      <c r="D326" s="25"/>
      <c r="E326" s="13" t="s">
        <v>344</v>
      </c>
      <c r="F326" s="14">
        <v>12000</v>
      </c>
    </row>
    <row r="327" spans="1:6" ht="20.100000000000001" customHeight="1" x14ac:dyDescent="0.3">
      <c r="A327" s="25"/>
      <c r="B327" s="26"/>
      <c r="C327" s="26"/>
      <c r="D327" s="25"/>
      <c r="E327" s="13" t="s">
        <v>345</v>
      </c>
      <c r="F327" s="14">
        <v>11000</v>
      </c>
    </row>
    <row r="328" spans="1:6" ht="20.100000000000001" customHeight="1" x14ac:dyDescent="0.3">
      <c r="A328" s="25">
        <v>110</v>
      </c>
      <c r="B328" s="26" t="s">
        <v>211</v>
      </c>
      <c r="C328" s="26" t="s">
        <v>212</v>
      </c>
      <c r="D328" s="25" t="s">
        <v>163</v>
      </c>
      <c r="E328" s="4" t="s">
        <v>211</v>
      </c>
      <c r="F328" s="21">
        <v>9000</v>
      </c>
    </row>
    <row r="329" spans="1:6" ht="20.100000000000001" customHeight="1" x14ac:dyDescent="0.3">
      <c r="A329" s="25"/>
      <c r="B329" s="26"/>
      <c r="C329" s="26"/>
      <c r="D329" s="25"/>
      <c r="E329" s="4" t="s">
        <v>304</v>
      </c>
      <c r="F329" s="21">
        <v>12000</v>
      </c>
    </row>
    <row r="330" spans="1:6" ht="20.100000000000001" customHeight="1" x14ac:dyDescent="0.3">
      <c r="A330" s="25"/>
      <c r="B330" s="26"/>
      <c r="C330" s="26"/>
      <c r="D330" s="25"/>
      <c r="E330" s="4" t="s">
        <v>346</v>
      </c>
      <c r="F330" s="21">
        <v>15000</v>
      </c>
    </row>
    <row r="331" spans="1:6" ht="20.100000000000001" customHeight="1" x14ac:dyDescent="0.3">
      <c r="A331" s="25">
        <v>111</v>
      </c>
      <c r="B331" s="26" t="s">
        <v>213</v>
      </c>
      <c r="C331" s="26" t="s">
        <v>214</v>
      </c>
      <c r="D331" s="25" t="s">
        <v>163</v>
      </c>
      <c r="E331" s="13" t="s">
        <v>347</v>
      </c>
      <c r="F331" s="14">
        <v>17000</v>
      </c>
    </row>
    <row r="332" spans="1:6" ht="20.100000000000001" customHeight="1" x14ac:dyDescent="0.3">
      <c r="A332" s="25"/>
      <c r="B332" s="26"/>
      <c r="C332" s="26"/>
      <c r="D332" s="25"/>
      <c r="E332" s="13" t="s">
        <v>348</v>
      </c>
      <c r="F332" s="14">
        <v>20000</v>
      </c>
    </row>
    <row r="333" spans="1:6" ht="20.100000000000001" customHeight="1" x14ac:dyDescent="0.3">
      <c r="A333" s="25"/>
      <c r="B333" s="26"/>
      <c r="C333" s="26"/>
      <c r="D333" s="25"/>
      <c r="E333" s="13" t="s">
        <v>349</v>
      </c>
      <c r="F333" s="14">
        <v>15000</v>
      </c>
    </row>
    <row r="334" spans="1:6" ht="20.100000000000001" customHeight="1" x14ac:dyDescent="0.3">
      <c r="A334" s="25">
        <v>112</v>
      </c>
      <c r="B334" s="26" t="s">
        <v>215</v>
      </c>
      <c r="C334" s="26" t="s">
        <v>216</v>
      </c>
      <c r="D334" s="25" t="s">
        <v>163</v>
      </c>
      <c r="E334" s="13" t="s">
        <v>621</v>
      </c>
      <c r="F334" s="14">
        <v>9900</v>
      </c>
    </row>
    <row r="335" spans="1:6" ht="20.100000000000001" customHeight="1" x14ac:dyDescent="0.3">
      <c r="A335" s="25"/>
      <c r="B335" s="26"/>
      <c r="C335" s="26"/>
      <c r="D335" s="25"/>
      <c r="E335" s="13" t="s">
        <v>622</v>
      </c>
      <c r="F335" s="14">
        <v>7500</v>
      </c>
    </row>
    <row r="336" spans="1:6" ht="20.100000000000001" customHeight="1" x14ac:dyDescent="0.3">
      <c r="A336" s="25"/>
      <c r="B336" s="26"/>
      <c r="C336" s="26"/>
      <c r="D336" s="25"/>
      <c r="E336" s="13" t="s">
        <v>623</v>
      </c>
      <c r="F336" s="14">
        <v>4500</v>
      </c>
    </row>
    <row r="337" spans="1:6" ht="20.100000000000001" customHeight="1" x14ac:dyDescent="0.3">
      <c r="A337" s="25">
        <v>113</v>
      </c>
      <c r="B337" s="26" t="s">
        <v>217</v>
      </c>
      <c r="C337" s="26" t="s">
        <v>218</v>
      </c>
      <c r="D337" s="25" t="s">
        <v>163</v>
      </c>
      <c r="E337" s="4" t="s">
        <v>350</v>
      </c>
      <c r="F337" s="21">
        <v>7000</v>
      </c>
    </row>
    <row r="338" spans="1:6" ht="20.100000000000001" customHeight="1" x14ac:dyDescent="0.3">
      <c r="A338" s="25"/>
      <c r="B338" s="26"/>
      <c r="C338" s="26"/>
      <c r="D338" s="25"/>
      <c r="E338" s="4" t="s">
        <v>351</v>
      </c>
      <c r="F338" s="21">
        <v>7000</v>
      </c>
    </row>
    <row r="339" spans="1:6" ht="20.100000000000001" customHeight="1" x14ac:dyDescent="0.3">
      <c r="A339" s="25"/>
      <c r="B339" s="26"/>
      <c r="C339" s="26"/>
      <c r="D339" s="25"/>
      <c r="E339" s="4" t="s">
        <v>352</v>
      </c>
      <c r="F339" s="21">
        <v>7000</v>
      </c>
    </row>
    <row r="340" spans="1:6" ht="20.100000000000001" customHeight="1" x14ac:dyDescent="0.3">
      <c r="A340" s="25">
        <v>114</v>
      </c>
      <c r="B340" s="26" t="s">
        <v>219</v>
      </c>
      <c r="C340" s="26" t="s">
        <v>202</v>
      </c>
      <c r="D340" s="25" t="s">
        <v>163</v>
      </c>
      <c r="E340" s="13" t="s">
        <v>624</v>
      </c>
      <c r="F340" s="14">
        <v>25000</v>
      </c>
    </row>
    <row r="341" spans="1:6" ht="20.100000000000001" customHeight="1" x14ac:dyDescent="0.3">
      <c r="A341" s="25"/>
      <c r="B341" s="26"/>
      <c r="C341" s="26"/>
      <c r="D341" s="25"/>
      <c r="E341" s="13" t="s">
        <v>625</v>
      </c>
      <c r="F341" s="14">
        <v>35000</v>
      </c>
    </row>
    <row r="342" spans="1:6" ht="20.100000000000001" customHeight="1" x14ac:dyDescent="0.3">
      <c r="A342" s="25"/>
      <c r="B342" s="26"/>
      <c r="C342" s="26"/>
      <c r="D342" s="25"/>
      <c r="E342" s="13" t="s">
        <v>626</v>
      </c>
      <c r="F342" s="14">
        <v>8000</v>
      </c>
    </row>
    <row r="343" spans="1:6" ht="20.100000000000001" customHeight="1" x14ac:dyDescent="0.3">
      <c r="A343" s="25">
        <v>115</v>
      </c>
      <c r="B343" s="26" t="s">
        <v>220</v>
      </c>
      <c r="C343" s="26" t="s">
        <v>221</v>
      </c>
      <c r="D343" s="25" t="s">
        <v>163</v>
      </c>
      <c r="E343" s="4" t="s">
        <v>353</v>
      </c>
      <c r="F343" s="21">
        <v>25000</v>
      </c>
    </row>
    <row r="344" spans="1:6" ht="20.100000000000001" customHeight="1" x14ac:dyDescent="0.3">
      <c r="A344" s="25"/>
      <c r="B344" s="26"/>
      <c r="C344" s="26"/>
      <c r="D344" s="25"/>
      <c r="E344" s="4" t="s">
        <v>354</v>
      </c>
      <c r="F344" s="21">
        <v>20000</v>
      </c>
    </row>
    <row r="345" spans="1:6" ht="20.100000000000001" customHeight="1" x14ac:dyDescent="0.3">
      <c r="A345" s="25"/>
      <c r="B345" s="26"/>
      <c r="C345" s="26"/>
      <c r="D345" s="25"/>
      <c r="E345" s="4" t="s">
        <v>627</v>
      </c>
      <c r="F345" s="21">
        <v>80000</v>
      </c>
    </row>
    <row r="346" spans="1:6" ht="20.100000000000001" customHeight="1" x14ac:dyDescent="0.3">
      <c r="A346" s="25">
        <v>116</v>
      </c>
      <c r="B346" s="26" t="s">
        <v>222</v>
      </c>
      <c r="C346" s="26" t="s">
        <v>223</v>
      </c>
      <c r="D346" s="25" t="s">
        <v>163</v>
      </c>
      <c r="E346" s="13" t="s">
        <v>354</v>
      </c>
      <c r="F346" s="14" t="s">
        <v>355</v>
      </c>
    </row>
    <row r="347" spans="1:6" ht="20.100000000000001" customHeight="1" x14ac:dyDescent="0.3">
      <c r="A347" s="25"/>
      <c r="B347" s="26"/>
      <c r="C347" s="26"/>
      <c r="D347" s="25"/>
      <c r="E347" s="13" t="s">
        <v>356</v>
      </c>
      <c r="F347" s="14">
        <v>20000</v>
      </c>
    </row>
    <row r="348" spans="1:6" ht="20.100000000000001" customHeight="1" x14ac:dyDescent="0.3">
      <c r="A348" s="25"/>
      <c r="B348" s="26"/>
      <c r="C348" s="26"/>
      <c r="D348" s="25"/>
      <c r="E348" s="13" t="s">
        <v>357</v>
      </c>
      <c r="F348" s="14" t="s">
        <v>358</v>
      </c>
    </row>
    <row r="349" spans="1:6" ht="20.100000000000001" customHeight="1" x14ac:dyDescent="0.3">
      <c r="A349" s="25">
        <v>117</v>
      </c>
      <c r="B349" s="26" t="s">
        <v>224</v>
      </c>
      <c r="C349" s="26" t="s">
        <v>225</v>
      </c>
      <c r="D349" s="25" t="s">
        <v>163</v>
      </c>
      <c r="E349" s="13" t="s">
        <v>628</v>
      </c>
      <c r="F349" s="14">
        <v>16000</v>
      </c>
    </row>
    <row r="350" spans="1:6" ht="20.100000000000001" customHeight="1" x14ac:dyDescent="0.3">
      <c r="A350" s="25"/>
      <c r="B350" s="26"/>
      <c r="C350" s="26"/>
      <c r="D350" s="25"/>
      <c r="E350" s="13" t="s">
        <v>629</v>
      </c>
      <c r="F350" s="14">
        <v>11000</v>
      </c>
    </row>
    <row r="351" spans="1:6" ht="20.100000000000001" customHeight="1" x14ac:dyDescent="0.3">
      <c r="A351" s="25"/>
      <c r="B351" s="26"/>
      <c r="C351" s="26"/>
      <c r="D351" s="25"/>
      <c r="E351" s="4" t="s">
        <v>630</v>
      </c>
      <c r="F351" s="22">
        <v>10000</v>
      </c>
    </row>
    <row r="352" spans="1:6" ht="20.100000000000001" customHeight="1" x14ac:dyDescent="0.3">
      <c r="A352" s="25">
        <v>118</v>
      </c>
      <c r="B352" s="26" t="s">
        <v>226</v>
      </c>
      <c r="C352" s="26" t="s">
        <v>227</v>
      </c>
      <c r="D352" s="25" t="s">
        <v>163</v>
      </c>
      <c r="E352" s="4" t="s">
        <v>631</v>
      </c>
      <c r="F352" s="21">
        <v>4000</v>
      </c>
    </row>
    <row r="353" spans="1:6" ht="20.100000000000001" customHeight="1" x14ac:dyDescent="0.3">
      <c r="A353" s="25"/>
      <c r="B353" s="26"/>
      <c r="C353" s="26"/>
      <c r="D353" s="25"/>
      <c r="E353" s="4" t="s">
        <v>359</v>
      </c>
      <c r="F353" s="21">
        <v>5000</v>
      </c>
    </row>
    <row r="354" spans="1:6" ht="20.100000000000001" customHeight="1" x14ac:dyDescent="0.3">
      <c r="A354" s="25"/>
      <c r="B354" s="26"/>
      <c r="C354" s="26"/>
      <c r="D354" s="25"/>
      <c r="E354" s="4" t="s">
        <v>360</v>
      </c>
      <c r="F354" s="21">
        <v>2500</v>
      </c>
    </row>
    <row r="355" spans="1:6" ht="20.100000000000001" customHeight="1" x14ac:dyDescent="0.3">
      <c r="A355" s="25">
        <v>119</v>
      </c>
      <c r="B355" s="26" t="s">
        <v>228</v>
      </c>
      <c r="C355" s="26" t="s">
        <v>229</v>
      </c>
      <c r="D355" s="25" t="s">
        <v>163</v>
      </c>
      <c r="E355" s="4" t="s">
        <v>632</v>
      </c>
      <c r="F355" s="21">
        <v>7000</v>
      </c>
    </row>
    <row r="356" spans="1:6" ht="20.100000000000001" customHeight="1" x14ac:dyDescent="0.3">
      <c r="A356" s="25"/>
      <c r="B356" s="26"/>
      <c r="C356" s="26"/>
      <c r="D356" s="25"/>
      <c r="E356" s="4" t="s">
        <v>361</v>
      </c>
      <c r="F356" s="21">
        <v>8000</v>
      </c>
    </row>
    <row r="357" spans="1:6" ht="20.100000000000001" customHeight="1" x14ac:dyDescent="0.3">
      <c r="A357" s="25"/>
      <c r="B357" s="26"/>
      <c r="C357" s="26"/>
      <c r="D357" s="25"/>
      <c r="E357" s="4" t="s">
        <v>362</v>
      </c>
      <c r="F357" s="21">
        <v>8000</v>
      </c>
    </row>
    <row r="358" spans="1:6" ht="20.100000000000001" customHeight="1" x14ac:dyDescent="0.3">
      <c r="A358" s="25">
        <v>120</v>
      </c>
      <c r="B358" s="26" t="s">
        <v>230</v>
      </c>
      <c r="C358" s="26" t="s">
        <v>231</v>
      </c>
      <c r="D358" s="25" t="s">
        <v>163</v>
      </c>
      <c r="E358" s="4" t="s">
        <v>363</v>
      </c>
      <c r="F358" s="21">
        <v>6000</v>
      </c>
    </row>
    <row r="359" spans="1:6" ht="20.100000000000001" customHeight="1" x14ac:dyDescent="0.3">
      <c r="A359" s="25"/>
      <c r="B359" s="26"/>
      <c r="C359" s="26"/>
      <c r="D359" s="25"/>
      <c r="E359" s="4" t="s">
        <v>364</v>
      </c>
      <c r="F359" s="21">
        <v>13000</v>
      </c>
    </row>
    <row r="360" spans="1:6" ht="20.100000000000001" customHeight="1" x14ac:dyDescent="0.3">
      <c r="A360" s="25"/>
      <c r="B360" s="26"/>
      <c r="C360" s="26"/>
      <c r="D360" s="25"/>
      <c r="E360" s="4" t="s">
        <v>365</v>
      </c>
      <c r="F360" s="21">
        <v>13000</v>
      </c>
    </row>
    <row r="361" spans="1:6" ht="20.100000000000001" customHeight="1" x14ac:dyDescent="0.3">
      <c r="A361" s="25">
        <v>121</v>
      </c>
      <c r="B361" s="26" t="s">
        <v>232</v>
      </c>
      <c r="C361" s="26" t="s">
        <v>233</v>
      </c>
      <c r="D361" s="25" t="s">
        <v>163</v>
      </c>
      <c r="E361" s="13" t="s">
        <v>366</v>
      </c>
      <c r="F361" s="14">
        <v>23000</v>
      </c>
    </row>
    <row r="362" spans="1:6" ht="20.100000000000001" customHeight="1" x14ac:dyDescent="0.3">
      <c r="A362" s="25"/>
      <c r="B362" s="26"/>
      <c r="C362" s="26"/>
      <c r="D362" s="25"/>
      <c r="E362" s="13" t="s">
        <v>633</v>
      </c>
      <c r="F362" s="14">
        <v>29000</v>
      </c>
    </row>
    <row r="363" spans="1:6" ht="20.100000000000001" customHeight="1" x14ac:dyDescent="0.3">
      <c r="A363" s="25"/>
      <c r="B363" s="26"/>
      <c r="C363" s="26"/>
      <c r="D363" s="25"/>
      <c r="E363" s="13" t="s">
        <v>367</v>
      </c>
      <c r="F363" s="14">
        <v>8000</v>
      </c>
    </row>
    <row r="364" spans="1:6" ht="20.100000000000001" customHeight="1" x14ac:dyDescent="0.3">
      <c r="A364" s="25">
        <v>122</v>
      </c>
      <c r="B364" s="26" t="s">
        <v>234</v>
      </c>
      <c r="C364" s="26" t="s">
        <v>235</v>
      </c>
      <c r="D364" s="25" t="s">
        <v>163</v>
      </c>
      <c r="E364" s="13" t="s">
        <v>303</v>
      </c>
      <c r="F364" s="14">
        <v>12000</v>
      </c>
    </row>
    <row r="365" spans="1:6" ht="20.100000000000001" customHeight="1" x14ac:dyDescent="0.3">
      <c r="A365" s="25"/>
      <c r="B365" s="26"/>
      <c r="C365" s="26"/>
      <c r="D365" s="25"/>
      <c r="E365" s="13" t="s">
        <v>368</v>
      </c>
      <c r="F365" s="14">
        <v>30000</v>
      </c>
    </row>
    <row r="366" spans="1:6" ht="20.100000000000001" customHeight="1" x14ac:dyDescent="0.3">
      <c r="A366" s="25"/>
      <c r="B366" s="26"/>
      <c r="C366" s="26"/>
      <c r="D366" s="25"/>
      <c r="E366" s="13" t="s">
        <v>304</v>
      </c>
      <c r="F366" s="14">
        <v>12000</v>
      </c>
    </row>
    <row r="367" spans="1:6" ht="20.100000000000001" customHeight="1" x14ac:dyDescent="0.3">
      <c r="A367" s="25">
        <v>123</v>
      </c>
      <c r="B367" s="26" t="s">
        <v>236</v>
      </c>
      <c r="C367" s="26" t="s">
        <v>237</v>
      </c>
      <c r="D367" s="25" t="s">
        <v>163</v>
      </c>
      <c r="E367" s="4" t="s">
        <v>634</v>
      </c>
      <c r="F367" s="21">
        <v>10000</v>
      </c>
    </row>
    <row r="368" spans="1:6" ht="20.100000000000001" customHeight="1" x14ac:dyDescent="0.3">
      <c r="A368" s="25"/>
      <c r="B368" s="26"/>
      <c r="C368" s="26"/>
      <c r="D368" s="25"/>
      <c r="E368" s="4" t="s">
        <v>692</v>
      </c>
      <c r="F368" s="21">
        <v>20000</v>
      </c>
    </row>
    <row r="369" spans="1:6" ht="20.100000000000001" customHeight="1" x14ac:dyDescent="0.3">
      <c r="A369" s="25"/>
      <c r="B369" s="26"/>
      <c r="C369" s="26"/>
      <c r="D369" s="25"/>
      <c r="E369" s="4" t="s">
        <v>693</v>
      </c>
      <c r="F369" s="21">
        <v>30000</v>
      </c>
    </row>
    <row r="370" spans="1:6" ht="20.100000000000001" customHeight="1" x14ac:dyDescent="0.3">
      <c r="A370" s="25">
        <v>124</v>
      </c>
      <c r="B370" s="26" t="s">
        <v>238</v>
      </c>
      <c r="C370" s="26" t="s">
        <v>239</v>
      </c>
      <c r="D370" s="25" t="s">
        <v>163</v>
      </c>
      <c r="E370" s="4" t="s">
        <v>635</v>
      </c>
      <c r="F370" s="21">
        <v>10000</v>
      </c>
    </row>
    <row r="371" spans="1:6" ht="20.100000000000001" customHeight="1" x14ac:dyDescent="0.3">
      <c r="A371" s="25"/>
      <c r="B371" s="26"/>
      <c r="C371" s="26"/>
      <c r="D371" s="25"/>
      <c r="E371" s="4" t="s">
        <v>369</v>
      </c>
      <c r="F371" s="21">
        <v>10000</v>
      </c>
    </row>
    <row r="372" spans="1:6" ht="20.100000000000001" customHeight="1" x14ac:dyDescent="0.3">
      <c r="A372" s="25"/>
      <c r="B372" s="26"/>
      <c r="C372" s="26"/>
      <c r="D372" s="25"/>
      <c r="E372" s="4" t="s">
        <v>370</v>
      </c>
      <c r="F372" s="21">
        <v>10000</v>
      </c>
    </row>
    <row r="373" spans="1:6" ht="20.100000000000001" customHeight="1" x14ac:dyDescent="0.3">
      <c r="A373" s="25">
        <v>125</v>
      </c>
      <c r="B373" s="26" t="s">
        <v>240</v>
      </c>
      <c r="C373" s="26" t="s">
        <v>241</v>
      </c>
      <c r="D373" s="25" t="s">
        <v>163</v>
      </c>
      <c r="E373" s="13" t="s">
        <v>371</v>
      </c>
      <c r="F373" s="14">
        <v>11000</v>
      </c>
    </row>
    <row r="374" spans="1:6" ht="20.100000000000001" customHeight="1" x14ac:dyDescent="0.3">
      <c r="A374" s="25"/>
      <c r="B374" s="26"/>
      <c r="C374" s="26"/>
      <c r="D374" s="25"/>
      <c r="E374" s="13" t="s">
        <v>372</v>
      </c>
      <c r="F374" s="14">
        <v>8000</v>
      </c>
    </row>
    <row r="375" spans="1:6" ht="20.100000000000001" customHeight="1" x14ac:dyDescent="0.3">
      <c r="A375" s="25"/>
      <c r="B375" s="26"/>
      <c r="C375" s="26"/>
      <c r="D375" s="25"/>
      <c r="E375" s="13" t="s">
        <v>373</v>
      </c>
      <c r="F375" s="14">
        <v>7000</v>
      </c>
    </row>
    <row r="376" spans="1:6" ht="20.100000000000001" customHeight="1" x14ac:dyDescent="0.3">
      <c r="A376" s="25">
        <v>126</v>
      </c>
      <c r="B376" s="26" t="s">
        <v>242</v>
      </c>
      <c r="C376" s="26" t="s">
        <v>243</v>
      </c>
      <c r="D376" s="25" t="s">
        <v>163</v>
      </c>
      <c r="E376" s="5" t="s">
        <v>636</v>
      </c>
      <c r="F376" s="10"/>
    </row>
    <row r="377" spans="1:6" ht="20.100000000000001" customHeight="1" x14ac:dyDescent="0.3">
      <c r="A377" s="25"/>
      <c r="B377" s="26"/>
      <c r="C377" s="26"/>
      <c r="D377" s="25"/>
      <c r="E377" s="5" t="s">
        <v>637</v>
      </c>
      <c r="F377" s="10">
        <v>8000</v>
      </c>
    </row>
    <row r="378" spans="1:6" ht="20.100000000000001" customHeight="1" x14ac:dyDescent="0.3">
      <c r="A378" s="25"/>
      <c r="B378" s="26"/>
      <c r="C378" s="26"/>
      <c r="D378" s="25"/>
      <c r="E378" s="5"/>
      <c r="F378" s="10"/>
    </row>
    <row r="379" spans="1:6" ht="20.100000000000001" customHeight="1" x14ac:dyDescent="0.3">
      <c r="A379" s="25">
        <v>127</v>
      </c>
      <c r="B379" s="26" t="s">
        <v>244</v>
      </c>
      <c r="C379" s="26" t="s">
        <v>245</v>
      </c>
      <c r="D379" s="25" t="s">
        <v>163</v>
      </c>
      <c r="E379" s="16" t="s">
        <v>638</v>
      </c>
      <c r="F379" s="23">
        <v>30000</v>
      </c>
    </row>
    <row r="380" spans="1:6" ht="20.100000000000001" customHeight="1" x14ac:dyDescent="0.3">
      <c r="A380" s="25"/>
      <c r="B380" s="26"/>
      <c r="C380" s="26"/>
      <c r="D380" s="25"/>
      <c r="E380" s="16" t="s">
        <v>639</v>
      </c>
      <c r="F380" s="23">
        <v>28000</v>
      </c>
    </row>
    <row r="381" spans="1:6" ht="20.100000000000001" customHeight="1" x14ac:dyDescent="0.3">
      <c r="A381" s="25"/>
      <c r="B381" s="26"/>
      <c r="C381" s="26"/>
      <c r="D381" s="25"/>
      <c r="E381" s="5"/>
      <c r="F381" s="10"/>
    </row>
    <row r="382" spans="1:6" ht="20.100000000000001" customHeight="1" x14ac:dyDescent="0.3">
      <c r="A382" s="25">
        <v>128</v>
      </c>
      <c r="B382" s="26" t="s">
        <v>524</v>
      </c>
      <c r="C382" s="26" t="s">
        <v>525</v>
      </c>
      <c r="D382" s="25" t="s">
        <v>163</v>
      </c>
      <c r="E382" s="4" t="s">
        <v>640</v>
      </c>
      <c r="F382" s="21">
        <v>40000</v>
      </c>
    </row>
    <row r="383" spans="1:6" ht="20.100000000000001" customHeight="1" x14ac:dyDescent="0.3">
      <c r="A383" s="25"/>
      <c r="B383" s="26"/>
      <c r="C383" s="26"/>
      <c r="D383" s="25"/>
      <c r="E383" s="4" t="s">
        <v>641</v>
      </c>
      <c r="F383" s="21">
        <v>8000</v>
      </c>
    </row>
    <row r="384" spans="1:6" ht="20.100000000000001" customHeight="1" x14ac:dyDescent="0.3">
      <c r="A384" s="25"/>
      <c r="B384" s="26"/>
      <c r="C384" s="26"/>
      <c r="D384" s="25"/>
      <c r="E384" s="4" t="s">
        <v>642</v>
      </c>
      <c r="F384" s="21">
        <v>20000</v>
      </c>
    </row>
    <row r="385" spans="1:6" ht="20.100000000000001" customHeight="1" x14ac:dyDescent="0.3">
      <c r="A385" s="25">
        <v>129</v>
      </c>
      <c r="B385" s="26" t="s">
        <v>246</v>
      </c>
      <c r="C385" s="26" t="s">
        <v>247</v>
      </c>
      <c r="D385" s="25" t="s">
        <v>163</v>
      </c>
      <c r="E385" s="13" t="s">
        <v>643</v>
      </c>
      <c r="F385" s="14">
        <v>50000</v>
      </c>
    </row>
    <row r="386" spans="1:6" ht="20.100000000000001" customHeight="1" x14ac:dyDescent="0.3">
      <c r="A386" s="25"/>
      <c r="B386" s="26"/>
      <c r="C386" s="26"/>
      <c r="D386" s="25"/>
      <c r="E386" s="13" t="s">
        <v>374</v>
      </c>
      <c r="F386" s="14">
        <v>20000</v>
      </c>
    </row>
    <row r="387" spans="1:6" ht="20.100000000000001" customHeight="1" x14ac:dyDescent="0.3">
      <c r="A387" s="25"/>
      <c r="B387" s="26"/>
      <c r="C387" s="26"/>
      <c r="D387" s="25"/>
      <c r="E387" s="13" t="s">
        <v>375</v>
      </c>
      <c r="F387" s="14">
        <v>12000</v>
      </c>
    </row>
    <row r="388" spans="1:6" ht="20.100000000000001" customHeight="1" x14ac:dyDescent="0.3">
      <c r="A388" s="25">
        <v>130</v>
      </c>
      <c r="B388" s="26" t="s">
        <v>248</v>
      </c>
      <c r="C388" s="26" t="s">
        <v>249</v>
      </c>
      <c r="D388" s="25" t="s">
        <v>163</v>
      </c>
      <c r="E388" s="4" t="s">
        <v>644</v>
      </c>
      <c r="F388" s="21">
        <v>8000</v>
      </c>
    </row>
    <row r="389" spans="1:6" ht="20.100000000000001" customHeight="1" x14ac:dyDescent="0.3">
      <c r="A389" s="25"/>
      <c r="B389" s="26"/>
      <c r="C389" s="26"/>
      <c r="D389" s="25"/>
      <c r="E389" s="4" t="s">
        <v>694</v>
      </c>
      <c r="F389" s="21">
        <v>8000</v>
      </c>
    </row>
    <row r="390" spans="1:6" ht="20.100000000000001" customHeight="1" x14ac:dyDescent="0.3">
      <c r="A390" s="25"/>
      <c r="B390" s="26"/>
      <c r="C390" s="26"/>
      <c r="D390" s="25"/>
      <c r="E390" s="4" t="s">
        <v>645</v>
      </c>
      <c r="F390" s="21">
        <v>48000</v>
      </c>
    </row>
    <row r="391" spans="1:6" ht="20.100000000000001" customHeight="1" x14ac:dyDescent="0.3">
      <c r="A391" s="25">
        <v>131</v>
      </c>
      <c r="B391" s="26" t="s">
        <v>250</v>
      </c>
      <c r="C391" s="26" t="s">
        <v>251</v>
      </c>
      <c r="D391" s="25" t="s">
        <v>163</v>
      </c>
      <c r="E391" s="13" t="s">
        <v>376</v>
      </c>
      <c r="F391" s="14">
        <v>20000</v>
      </c>
    </row>
    <row r="392" spans="1:6" ht="20.100000000000001" customHeight="1" x14ac:dyDescent="0.3">
      <c r="A392" s="25"/>
      <c r="B392" s="26"/>
      <c r="C392" s="26"/>
      <c r="D392" s="25"/>
      <c r="E392" s="13" t="s">
        <v>377</v>
      </c>
      <c r="F392" s="14">
        <v>20000</v>
      </c>
    </row>
    <row r="393" spans="1:6" ht="20.100000000000001" customHeight="1" x14ac:dyDescent="0.3">
      <c r="A393" s="25"/>
      <c r="B393" s="26"/>
      <c r="C393" s="26"/>
      <c r="D393" s="25"/>
      <c r="E393" s="13" t="s">
        <v>375</v>
      </c>
      <c r="F393" s="14">
        <v>12000</v>
      </c>
    </row>
    <row r="394" spans="1:6" ht="20.100000000000001" customHeight="1" x14ac:dyDescent="0.3">
      <c r="A394" s="25">
        <v>132</v>
      </c>
      <c r="B394" s="26" t="s">
        <v>252</v>
      </c>
      <c r="C394" s="26" t="s">
        <v>253</v>
      </c>
      <c r="D394" s="25" t="s">
        <v>163</v>
      </c>
      <c r="E394" s="4" t="s">
        <v>646</v>
      </c>
      <c r="F394" s="21">
        <v>80000</v>
      </c>
    </row>
    <row r="395" spans="1:6" ht="20.100000000000001" customHeight="1" x14ac:dyDescent="0.3">
      <c r="A395" s="25"/>
      <c r="B395" s="26"/>
      <c r="C395" s="26"/>
      <c r="D395" s="25"/>
      <c r="E395" s="4" t="s">
        <v>378</v>
      </c>
      <c r="F395" s="21">
        <v>80000</v>
      </c>
    </row>
    <row r="396" spans="1:6" ht="20.100000000000001" customHeight="1" x14ac:dyDescent="0.3">
      <c r="A396" s="25"/>
      <c r="B396" s="26"/>
      <c r="C396" s="26"/>
      <c r="D396" s="25"/>
      <c r="E396" s="4" t="s">
        <v>379</v>
      </c>
      <c r="F396" s="21">
        <v>100000</v>
      </c>
    </row>
    <row r="397" spans="1:6" ht="20.100000000000001" customHeight="1" x14ac:dyDescent="0.3">
      <c r="A397" s="25">
        <v>133</v>
      </c>
      <c r="B397" s="26" t="s">
        <v>254</v>
      </c>
      <c r="C397" s="26" t="s">
        <v>255</v>
      </c>
      <c r="D397" s="25" t="s">
        <v>163</v>
      </c>
      <c r="E397" s="13" t="s">
        <v>305</v>
      </c>
      <c r="F397" s="14">
        <v>4000</v>
      </c>
    </row>
    <row r="398" spans="1:6" ht="20.100000000000001" customHeight="1" x14ac:dyDescent="0.3">
      <c r="A398" s="25"/>
      <c r="B398" s="26"/>
      <c r="C398" s="26"/>
      <c r="D398" s="25"/>
      <c r="E398" s="13" t="s">
        <v>380</v>
      </c>
      <c r="F398" s="14">
        <v>4500</v>
      </c>
    </row>
    <row r="399" spans="1:6" ht="20.100000000000001" customHeight="1" x14ac:dyDescent="0.3">
      <c r="A399" s="25"/>
      <c r="B399" s="26"/>
      <c r="C399" s="26"/>
      <c r="D399" s="25"/>
      <c r="E399" s="13" t="s">
        <v>381</v>
      </c>
      <c r="F399" s="14">
        <v>5500</v>
      </c>
    </row>
    <row r="400" spans="1:6" ht="20.100000000000001" customHeight="1" x14ac:dyDescent="0.3">
      <c r="A400" s="25">
        <v>134</v>
      </c>
      <c r="B400" s="26" t="s">
        <v>256</v>
      </c>
      <c r="C400" s="26" t="s">
        <v>257</v>
      </c>
      <c r="D400" s="25" t="s">
        <v>163</v>
      </c>
      <c r="E400" s="4" t="s">
        <v>647</v>
      </c>
      <c r="F400" s="21">
        <v>12000</v>
      </c>
    </row>
    <row r="401" spans="1:6" ht="20.100000000000001" customHeight="1" x14ac:dyDescent="0.3">
      <c r="A401" s="25"/>
      <c r="B401" s="26"/>
      <c r="C401" s="26"/>
      <c r="D401" s="25"/>
      <c r="E401" s="4" t="s">
        <v>648</v>
      </c>
      <c r="F401" s="21">
        <v>10000</v>
      </c>
    </row>
    <row r="402" spans="1:6" ht="20.100000000000001" customHeight="1" x14ac:dyDescent="0.3">
      <c r="A402" s="25"/>
      <c r="B402" s="26"/>
      <c r="C402" s="26"/>
      <c r="D402" s="25"/>
      <c r="E402" s="4" t="s">
        <v>649</v>
      </c>
      <c r="F402" s="21">
        <v>5000</v>
      </c>
    </row>
    <row r="403" spans="1:6" ht="20.100000000000001" customHeight="1" x14ac:dyDescent="0.3">
      <c r="A403" s="25">
        <v>135</v>
      </c>
      <c r="B403" s="26" t="s">
        <v>258</v>
      </c>
      <c r="C403" s="26" t="s">
        <v>259</v>
      </c>
      <c r="D403" s="25" t="s">
        <v>163</v>
      </c>
      <c r="E403" s="4" t="s">
        <v>382</v>
      </c>
      <c r="F403" s="21">
        <v>7000</v>
      </c>
    </row>
    <row r="404" spans="1:6" ht="20.100000000000001" customHeight="1" x14ac:dyDescent="0.3">
      <c r="A404" s="25"/>
      <c r="B404" s="26"/>
      <c r="C404" s="26"/>
      <c r="D404" s="25"/>
      <c r="E404" s="4" t="s">
        <v>650</v>
      </c>
      <c r="F404" s="21">
        <v>23000</v>
      </c>
    </row>
    <row r="405" spans="1:6" ht="20.100000000000001" customHeight="1" x14ac:dyDescent="0.3">
      <c r="A405" s="25"/>
      <c r="B405" s="26"/>
      <c r="C405" s="26"/>
      <c r="D405" s="25"/>
      <c r="E405" s="4" t="s">
        <v>651</v>
      </c>
      <c r="F405" s="21">
        <v>24000</v>
      </c>
    </row>
    <row r="406" spans="1:6" ht="20.100000000000001" customHeight="1" x14ac:dyDescent="0.3">
      <c r="A406" s="25">
        <v>136</v>
      </c>
      <c r="B406" s="26" t="s">
        <v>458</v>
      </c>
      <c r="C406" s="26" t="s">
        <v>414</v>
      </c>
      <c r="D406" s="25" t="s">
        <v>163</v>
      </c>
      <c r="E406" s="4" t="s">
        <v>652</v>
      </c>
      <c r="F406" s="21">
        <v>9000</v>
      </c>
    </row>
    <row r="407" spans="1:6" ht="20.100000000000001" customHeight="1" x14ac:dyDescent="0.3">
      <c r="A407" s="25"/>
      <c r="B407" s="26"/>
      <c r="C407" s="26"/>
      <c r="D407" s="25"/>
      <c r="E407" s="4" t="s">
        <v>653</v>
      </c>
      <c r="F407" s="21">
        <v>9000</v>
      </c>
    </row>
    <row r="408" spans="1:6" ht="20.100000000000001" customHeight="1" x14ac:dyDescent="0.3">
      <c r="A408" s="25"/>
      <c r="B408" s="26"/>
      <c r="C408" s="26"/>
      <c r="D408" s="25"/>
      <c r="E408" s="4" t="s">
        <v>654</v>
      </c>
      <c r="F408" s="21">
        <v>9000</v>
      </c>
    </row>
    <row r="409" spans="1:6" ht="20.100000000000001" customHeight="1" x14ac:dyDescent="0.3">
      <c r="A409" s="25">
        <v>137</v>
      </c>
      <c r="B409" s="26" t="s">
        <v>260</v>
      </c>
      <c r="C409" s="26" t="s">
        <v>261</v>
      </c>
      <c r="D409" s="25" t="s">
        <v>163</v>
      </c>
      <c r="E409" s="13" t="s">
        <v>383</v>
      </c>
      <c r="F409" s="14">
        <v>20000</v>
      </c>
    </row>
    <row r="410" spans="1:6" ht="20.100000000000001" customHeight="1" x14ac:dyDescent="0.3">
      <c r="A410" s="25"/>
      <c r="B410" s="26"/>
      <c r="C410" s="26"/>
      <c r="D410" s="25"/>
      <c r="E410" s="13" t="s">
        <v>655</v>
      </c>
      <c r="F410" s="14">
        <v>18000</v>
      </c>
    </row>
    <row r="411" spans="1:6" ht="20.100000000000001" customHeight="1" x14ac:dyDescent="0.3">
      <c r="A411" s="25"/>
      <c r="B411" s="26"/>
      <c r="C411" s="26"/>
      <c r="D411" s="25"/>
      <c r="E411" s="13" t="s">
        <v>341</v>
      </c>
      <c r="F411" s="14">
        <v>18000</v>
      </c>
    </row>
    <row r="412" spans="1:6" ht="20.100000000000001" customHeight="1" x14ac:dyDescent="0.3">
      <c r="A412" s="25">
        <v>138</v>
      </c>
      <c r="B412" s="26" t="s">
        <v>262</v>
      </c>
      <c r="C412" s="26" t="s">
        <v>263</v>
      </c>
      <c r="D412" s="25" t="s">
        <v>163</v>
      </c>
      <c r="E412" s="4" t="s">
        <v>384</v>
      </c>
      <c r="F412" s="21">
        <v>10000</v>
      </c>
    </row>
    <row r="413" spans="1:6" ht="20.100000000000001" customHeight="1" x14ac:dyDescent="0.3">
      <c r="A413" s="25"/>
      <c r="B413" s="26"/>
      <c r="C413" s="26"/>
      <c r="D413" s="25"/>
      <c r="E413" s="4" t="s">
        <v>385</v>
      </c>
      <c r="F413" s="21">
        <v>14000</v>
      </c>
    </row>
    <row r="414" spans="1:6" ht="20.100000000000001" customHeight="1" x14ac:dyDescent="0.3">
      <c r="A414" s="25"/>
      <c r="B414" s="26"/>
      <c r="C414" s="26"/>
      <c r="D414" s="25"/>
      <c r="E414" s="4" t="s">
        <v>386</v>
      </c>
      <c r="F414" s="21">
        <v>13000</v>
      </c>
    </row>
    <row r="415" spans="1:6" ht="20.100000000000001" customHeight="1" x14ac:dyDescent="0.3">
      <c r="A415" s="25">
        <v>139</v>
      </c>
      <c r="B415" s="26" t="s">
        <v>264</v>
      </c>
      <c r="C415" s="26" t="s">
        <v>265</v>
      </c>
      <c r="D415" s="25" t="s">
        <v>163</v>
      </c>
      <c r="E415" s="13" t="s">
        <v>300</v>
      </c>
      <c r="F415" s="14">
        <v>29000</v>
      </c>
    </row>
    <row r="416" spans="1:6" ht="20.100000000000001" customHeight="1" x14ac:dyDescent="0.3">
      <c r="A416" s="25"/>
      <c r="B416" s="26"/>
      <c r="C416" s="26"/>
      <c r="D416" s="25"/>
      <c r="E416" s="13" t="s">
        <v>303</v>
      </c>
      <c r="F416" s="14">
        <v>11000</v>
      </c>
    </row>
    <row r="417" spans="1:6" ht="20.100000000000001" customHeight="1" x14ac:dyDescent="0.3">
      <c r="A417" s="25"/>
      <c r="B417" s="26"/>
      <c r="C417" s="26"/>
      <c r="D417" s="25"/>
      <c r="E417" s="13" t="s">
        <v>387</v>
      </c>
      <c r="F417" s="14">
        <v>29000</v>
      </c>
    </row>
    <row r="418" spans="1:6" ht="20.100000000000001" customHeight="1" x14ac:dyDescent="0.3">
      <c r="A418" s="25">
        <v>140</v>
      </c>
      <c r="B418" s="26" t="s">
        <v>266</v>
      </c>
      <c r="C418" s="26" t="s">
        <v>243</v>
      </c>
      <c r="D418" s="25" t="s">
        <v>163</v>
      </c>
      <c r="E418" s="4" t="s">
        <v>656</v>
      </c>
      <c r="F418" s="21">
        <v>13000</v>
      </c>
    </row>
    <row r="419" spans="1:6" ht="20.100000000000001" customHeight="1" x14ac:dyDescent="0.3">
      <c r="A419" s="25"/>
      <c r="B419" s="26"/>
      <c r="C419" s="26"/>
      <c r="D419" s="25"/>
      <c r="E419" s="4" t="s">
        <v>657</v>
      </c>
      <c r="F419" s="21">
        <v>18000</v>
      </c>
    </row>
    <row r="420" spans="1:6" ht="20.100000000000001" customHeight="1" x14ac:dyDescent="0.3">
      <c r="A420" s="25"/>
      <c r="B420" s="26"/>
      <c r="C420" s="26"/>
      <c r="D420" s="25"/>
      <c r="E420" s="4" t="s">
        <v>658</v>
      </c>
      <c r="F420" s="21">
        <v>15000</v>
      </c>
    </row>
    <row r="421" spans="1:6" ht="20.100000000000001" customHeight="1" x14ac:dyDescent="0.3">
      <c r="A421" s="25">
        <v>141</v>
      </c>
      <c r="B421" s="26" t="s">
        <v>267</v>
      </c>
      <c r="C421" s="26" t="s">
        <v>268</v>
      </c>
      <c r="D421" s="25" t="s">
        <v>163</v>
      </c>
      <c r="E421" s="13" t="s">
        <v>388</v>
      </c>
      <c r="F421" s="14">
        <v>8000</v>
      </c>
    </row>
    <row r="422" spans="1:6" ht="20.100000000000001" customHeight="1" x14ac:dyDescent="0.3">
      <c r="A422" s="25"/>
      <c r="B422" s="26"/>
      <c r="C422" s="26"/>
      <c r="D422" s="25"/>
      <c r="E422" s="13" t="s">
        <v>389</v>
      </c>
      <c r="F422" s="14">
        <v>8000</v>
      </c>
    </row>
    <row r="423" spans="1:6" ht="20.100000000000001" customHeight="1" x14ac:dyDescent="0.3">
      <c r="A423" s="25"/>
      <c r="B423" s="26"/>
      <c r="C423" s="26"/>
      <c r="D423" s="25"/>
      <c r="E423" s="13" t="s">
        <v>390</v>
      </c>
      <c r="F423" s="14">
        <v>8000</v>
      </c>
    </row>
    <row r="424" spans="1:6" ht="20.100000000000001" customHeight="1" x14ac:dyDescent="0.3">
      <c r="A424" s="25">
        <v>142</v>
      </c>
      <c r="B424" s="26" t="s">
        <v>269</v>
      </c>
      <c r="C424" s="26" t="s">
        <v>270</v>
      </c>
      <c r="D424" s="25" t="s">
        <v>163</v>
      </c>
      <c r="E424" s="13" t="s">
        <v>391</v>
      </c>
      <c r="F424" s="14">
        <v>70000</v>
      </c>
    </row>
    <row r="425" spans="1:6" ht="20.100000000000001" customHeight="1" x14ac:dyDescent="0.3">
      <c r="A425" s="25"/>
      <c r="B425" s="26"/>
      <c r="C425" s="26"/>
      <c r="D425" s="25"/>
      <c r="E425" s="13" t="s">
        <v>392</v>
      </c>
      <c r="F425" s="14">
        <v>50000</v>
      </c>
    </row>
    <row r="426" spans="1:6" ht="20.100000000000001" customHeight="1" x14ac:dyDescent="0.3">
      <c r="A426" s="25"/>
      <c r="B426" s="26"/>
      <c r="C426" s="26"/>
      <c r="D426" s="25"/>
      <c r="E426" s="13" t="s">
        <v>393</v>
      </c>
      <c r="F426" s="14">
        <v>22000</v>
      </c>
    </row>
    <row r="427" spans="1:6" ht="20.100000000000001" customHeight="1" x14ac:dyDescent="0.3">
      <c r="A427" s="25">
        <v>143</v>
      </c>
      <c r="B427" s="26" t="s">
        <v>271</v>
      </c>
      <c r="C427" s="26" t="s">
        <v>272</v>
      </c>
      <c r="D427" s="25" t="s">
        <v>163</v>
      </c>
      <c r="E427" s="4" t="s">
        <v>659</v>
      </c>
      <c r="F427" s="21">
        <v>26900</v>
      </c>
    </row>
    <row r="428" spans="1:6" ht="20.100000000000001" customHeight="1" x14ac:dyDescent="0.3">
      <c r="A428" s="25"/>
      <c r="B428" s="26"/>
      <c r="C428" s="26"/>
      <c r="D428" s="25"/>
      <c r="E428" s="4" t="s">
        <v>660</v>
      </c>
      <c r="F428" s="21">
        <v>16500</v>
      </c>
    </row>
    <row r="429" spans="1:6" ht="20.100000000000001" customHeight="1" x14ac:dyDescent="0.3">
      <c r="A429" s="25"/>
      <c r="B429" s="26"/>
      <c r="C429" s="26"/>
      <c r="D429" s="25"/>
      <c r="E429" s="4" t="s">
        <v>661</v>
      </c>
      <c r="F429" s="21">
        <v>26900</v>
      </c>
    </row>
    <row r="430" spans="1:6" ht="20.100000000000001" customHeight="1" x14ac:dyDescent="0.3">
      <c r="A430" s="25">
        <v>144</v>
      </c>
      <c r="B430" s="26" t="s">
        <v>273</v>
      </c>
      <c r="C430" s="26" t="s">
        <v>274</v>
      </c>
      <c r="D430" s="25" t="s">
        <v>163</v>
      </c>
      <c r="E430" s="13" t="s">
        <v>394</v>
      </c>
      <c r="F430" s="14">
        <v>27000</v>
      </c>
    </row>
    <row r="431" spans="1:6" ht="20.100000000000001" customHeight="1" x14ac:dyDescent="0.3">
      <c r="A431" s="25"/>
      <c r="B431" s="26"/>
      <c r="C431" s="26"/>
      <c r="D431" s="25"/>
      <c r="E431" s="13" t="s">
        <v>395</v>
      </c>
      <c r="F431" s="14">
        <v>25000</v>
      </c>
    </row>
    <row r="432" spans="1:6" ht="20.100000000000001" customHeight="1" x14ac:dyDescent="0.3">
      <c r="A432" s="25"/>
      <c r="B432" s="26"/>
      <c r="C432" s="26"/>
      <c r="D432" s="25"/>
      <c r="E432" s="13" t="s">
        <v>396</v>
      </c>
      <c r="F432" s="14">
        <v>36000</v>
      </c>
    </row>
    <row r="433" spans="1:6" ht="20.100000000000001" customHeight="1" x14ac:dyDescent="0.3">
      <c r="A433" s="25">
        <v>145</v>
      </c>
      <c r="B433" s="26" t="s">
        <v>275</v>
      </c>
      <c r="C433" s="26" t="s">
        <v>276</v>
      </c>
      <c r="D433" s="25" t="s">
        <v>163</v>
      </c>
      <c r="E433" s="4" t="s">
        <v>662</v>
      </c>
      <c r="F433" s="21">
        <v>17000</v>
      </c>
    </row>
    <row r="434" spans="1:6" ht="20.100000000000001" customHeight="1" x14ac:dyDescent="0.3">
      <c r="A434" s="25"/>
      <c r="B434" s="26"/>
      <c r="C434" s="26"/>
      <c r="D434" s="25"/>
      <c r="E434" s="4" t="s">
        <v>397</v>
      </c>
      <c r="F434" s="21">
        <v>17000</v>
      </c>
    </row>
    <row r="435" spans="1:6" ht="20.100000000000001" customHeight="1" x14ac:dyDescent="0.3">
      <c r="A435" s="25"/>
      <c r="B435" s="26"/>
      <c r="C435" s="26"/>
      <c r="D435" s="25"/>
      <c r="E435" s="4" t="s">
        <v>398</v>
      </c>
      <c r="F435" s="21">
        <v>19000</v>
      </c>
    </row>
    <row r="436" spans="1:6" ht="20.100000000000001" customHeight="1" x14ac:dyDescent="0.3">
      <c r="A436" s="25">
        <v>146</v>
      </c>
      <c r="B436" s="26" t="s">
        <v>277</v>
      </c>
      <c r="C436" s="26" t="s">
        <v>278</v>
      </c>
      <c r="D436" s="25" t="s">
        <v>163</v>
      </c>
      <c r="E436" s="13" t="s">
        <v>663</v>
      </c>
      <c r="F436" s="14">
        <v>3000</v>
      </c>
    </row>
    <row r="437" spans="1:6" ht="20.100000000000001" customHeight="1" x14ac:dyDescent="0.3">
      <c r="A437" s="25"/>
      <c r="B437" s="26"/>
      <c r="C437" s="26"/>
      <c r="D437" s="25"/>
      <c r="E437" s="13" t="s">
        <v>399</v>
      </c>
      <c r="F437" s="14">
        <v>6000</v>
      </c>
    </row>
    <row r="438" spans="1:6" ht="20.100000000000001" customHeight="1" x14ac:dyDescent="0.3">
      <c r="A438" s="25"/>
      <c r="B438" s="26"/>
      <c r="C438" s="26"/>
      <c r="D438" s="25"/>
      <c r="E438" s="13" t="s">
        <v>400</v>
      </c>
      <c r="F438" s="14">
        <v>6000</v>
      </c>
    </row>
    <row r="439" spans="1:6" ht="20.100000000000001" customHeight="1" x14ac:dyDescent="0.3">
      <c r="A439" s="25">
        <v>147</v>
      </c>
      <c r="B439" s="26" t="s">
        <v>279</v>
      </c>
      <c r="C439" s="26" t="s">
        <v>280</v>
      </c>
      <c r="D439" s="25" t="s">
        <v>163</v>
      </c>
      <c r="E439" s="13" t="s">
        <v>664</v>
      </c>
      <c r="F439" s="14">
        <v>7000</v>
      </c>
    </row>
    <row r="440" spans="1:6" ht="20.100000000000001" customHeight="1" x14ac:dyDescent="0.3">
      <c r="A440" s="25"/>
      <c r="B440" s="26"/>
      <c r="C440" s="26"/>
      <c r="D440" s="25"/>
      <c r="E440" s="13" t="s">
        <v>665</v>
      </c>
      <c r="F440" s="14">
        <v>6000</v>
      </c>
    </row>
    <row r="441" spans="1:6" ht="20.100000000000001" customHeight="1" x14ac:dyDescent="0.3">
      <c r="A441" s="25"/>
      <c r="B441" s="26"/>
      <c r="C441" s="26"/>
      <c r="D441" s="25"/>
      <c r="E441" s="4"/>
      <c r="F441" s="21"/>
    </row>
    <row r="442" spans="1:6" ht="20.100000000000001" customHeight="1" x14ac:dyDescent="0.3">
      <c r="A442" s="25">
        <v>148</v>
      </c>
      <c r="B442" s="26" t="s">
        <v>459</v>
      </c>
      <c r="C442" s="26" t="s">
        <v>281</v>
      </c>
      <c r="D442" s="25" t="s">
        <v>163</v>
      </c>
      <c r="E442" s="17" t="s">
        <v>666</v>
      </c>
      <c r="F442" s="14">
        <v>100000</v>
      </c>
    </row>
    <row r="443" spans="1:6" ht="20.100000000000001" customHeight="1" x14ac:dyDescent="0.3">
      <c r="A443" s="25"/>
      <c r="B443" s="26"/>
      <c r="C443" s="26"/>
      <c r="D443" s="25"/>
      <c r="E443" s="17" t="s">
        <v>667</v>
      </c>
      <c r="F443" s="14">
        <v>80000</v>
      </c>
    </row>
    <row r="444" spans="1:6" ht="20.100000000000001" customHeight="1" x14ac:dyDescent="0.3">
      <c r="A444" s="25"/>
      <c r="B444" s="26"/>
      <c r="C444" s="26"/>
      <c r="D444" s="25"/>
      <c r="E444" s="13" t="s">
        <v>386</v>
      </c>
      <c r="F444" s="14">
        <v>15000</v>
      </c>
    </row>
    <row r="445" spans="1:6" ht="20.100000000000001" customHeight="1" x14ac:dyDescent="0.3">
      <c r="A445" s="25">
        <v>149</v>
      </c>
      <c r="B445" s="26" t="s">
        <v>282</v>
      </c>
      <c r="C445" s="26" t="s">
        <v>283</v>
      </c>
      <c r="D445" s="25" t="s">
        <v>163</v>
      </c>
      <c r="E445" s="13" t="s">
        <v>668</v>
      </c>
      <c r="F445" s="14">
        <v>40000</v>
      </c>
    </row>
    <row r="446" spans="1:6" ht="20.100000000000001" customHeight="1" x14ac:dyDescent="0.3">
      <c r="A446" s="25"/>
      <c r="B446" s="26"/>
      <c r="C446" s="26"/>
      <c r="D446" s="25"/>
      <c r="E446" s="13" t="s">
        <v>669</v>
      </c>
      <c r="F446" s="14">
        <v>25000</v>
      </c>
    </row>
    <row r="447" spans="1:6" ht="20.100000000000001" customHeight="1" x14ac:dyDescent="0.3">
      <c r="A447" s="25"/>
      <c r="B447" s="26"/>
      <c r="C447" s="26"/>
      <c r="D447" s="25"/>
      <c r="E447" s="4"/>
      <c r="F447" s="21"/>
    </row>
    <row r="448" spans="1:6" ht="20.100000000000001" customHeight="1" x14ac:dyDescent="0.3">
      <c r="A448" s="25">
        <v>150</v>
      </c>
      <c r="B448" s="26" t="s">
        <v>284</v>
      </c>
      <c r="C448" s="26" t="s">
        <v>285</v>
      </c>
      <c r="D448" s="25" t="s">
        <v>163</v>
      </c>
      <c r="E448" s="13" t="s">
        <v>401</v>
      </c>
      <c r="F448" s="14">
        <v>17000</v>
      </c>
    </row>
    <row r="449" spans="1:6" ht="20.100000000000001" customHeight="1" x14ac:dyDescent="0.3">
      <c r="A449" s="25"/>
      <c r="B449" s="26"/>
      <c r="C449" s="26"/>
      <c r="D449" s="25"/>
      <c r="E449" s="13" t="s">
        <v>402</v>
      </c>
      <c r="F449" s="14">
        <v>11000</v>
      </c>
    </row>
    <row r="450" spans="1:6" ht="20.100000000000001" customHeight="1" x14ac:dyDescent="0.3">
      <c r="A450" s="25"/>
      <c r="B450" s="26"/>
      <c r="C450" s="26"/>
      <c r="D450" s="25"/>
      <c r="E450" s="13" t="s">
        <v>403</v>
      </c>
      <c r="F450" s="14">
        <v>11000</v>
      </c>
    </row>
    <row r="451" spans="1:6" ht="20.100000000000001" customHeight="1" x14ac:dyDescent="0.3">
      <c r="A451" s="25">
        <v>151</v>
      </c>
      <c r="B451" s="26" t="s">
        <v>286</v>
      </c>
      <c r="C451" s="26" t="s">
        <v>287</v>
      </c>
      <c r="D451" s="25" t="s">
        <v>163</v>
      </c>
      <c r="E451" s="13" t="s">
        <v>670</v>
      </c>
      <c r="F451" s="14">
        <v>10000</v>
      </c>
    </row>
    <row r="452" spans="1:6" ht="20.100000000000001" customHeight="1" x14ac:dyDescent="0.3">
      <c r="A452" s="25"/>
      <c r="B452" s="26"/>
      <c r="C452" s="26"/>
      <c r="D452" s="25"/>
      <c r="E452" s="13" t="s">
        <v>671</v>
      </c>
      <c r="F452" s="14">
        <v>6000</v>
      </c>
    </row>
    <row r="453" spans="1:6" ht="20.100000000000001" customHeight="1" x14ac:dyDescent="0.3">
      <c r="A453" s="25"/>
      <c r="B453" s="26"/>
      <c r="C453" s="26"/>
      <c r="D453" s="25"/>
      <c r="E453" s="13"/>
      <c r="F453" s="14"/>
    </row>
    <row r="454" spans="1:6" ht="20.100000000000001" customHeight="1" x14ac:dyDescent="0.3">
      <c r="A454" s="25">
        <v>152</v>
      </c>
      <c r="B454" s="26" t="s">
        <v>288</v>
      </c>
      <c r="C454" s="26" t="s">
        <v>289</v>
      </c>
      <c r="D454" s="25" t="s">
        <v>163</v>
      </c>
      <c r="E454" s="13" t="s">
        <v>672</v>
      </c>
      <c r="F454" s="14">
        <v>30000</v>
      </c>
    </row>
    <row r="455" spans="1:6" ht="20.100000000000001" customHeight="1" x14ac:dyDescent="0.3">
      <c r="A455" s="25"/>
      <c r="B455" s="26"/>
      <c r="C455" s="26"/>
      <c r="D455" s="25"/>
      <c r="E455" s="13" t="s">
        <v>404</v>
      </c>
      <c r="F455" s="14">
        <v>9000</v>
      </c>
    </row>
    <row r="456" spans="1:6" ht="20.100000000000001" customHeight="1" x14ac:dyDescent="0.3">
      <c r="A456" s="25"/>
      <c r="B456" s="26"/>
      <c r="C456" s="26"/>
      <c r="D456" s="25"/>
      <c r="E456" s="13" t="s">
        <v>673</v>
      </c>
      <c r="F456" s="14">
        <v>22000</v>
      </c>
    </row>
    <row r="457" spans="1:6" x14ac:dyDescent="0.3">
      <c r="A457" s="25">
        <v>153</v>
      </c>
      <c r="B457" s="26" t="s">
        <v>290</v>
      </c>
      <c r="C457" s="26" t="s">
        <v>291</v>
      </c>
      <c r="D457" s="25" t="s">
        <v>163</v>
      </c>
      <c r="E457" s="13" t="s">
        <v>674</v>
      </c>
      <c r="F457" s="14">
        <v>150000</v>
      </c>
    </row>
    <row r="458" spans="1:6" x14ac:dyDescent="0.3">
      <c r="A458" s="25"/>
      <c r="B458" s="26"/>
      <c r="C458" s="26"/>
      <c r="D458" s="25"/>
      <c r="E458" s="13" t="s">
        <v>675</v>
      </c>
      <c r="F458" s="14">
        <v>120000</v>
      </c>
    </row>
    <row r="459" spans="1:6" x14ac:dyDescent="0.3">
      <c r="A459" s="25"/>
      <c r="B459" s="26"/>
      <c r="C459" s="26"/>
      <c r="D459" s="25"/>
      <c r="E459" s="13"/>
      <c r="F459" s="14"/>
    </row>
    <row r="460" spans="1:6" x14ac:dyDescent="0.3">
      <c r="A460" s="25">
        <v>154</v>
      </c>
      <c r="B460" s="26" t="s">
        <v>292</v>
      </c>
      <c r="C460" s="26" t="s">
        <v>293</v>
      </c>
      <c r="D460" s="25" t="s">
        <v>163</v>
      </c>
      <c r="E460" s="18" t="s">
        <v>676</v>
      </c>
      <c r="F460" s="14">
        <v>120000</v>
      </c>
    </row>
    <row r="461" spans="1:6" x14ac:dyDescent="0.3">
      <c r="A461" s="25"/>
      <c r="B461" s="26"/>
      <c r="C461" s="26"/>
      <c r="D461" s="25"/>
      <c r="E461" s="19" t="s">
        <v>677</v>
      </c>
      <c r="F461" s="14">
        <v>100000</v>
      </c>
    </row>
    <row r="462" spans="1:6" x14ac:dyDescent="0.3">
      <c r="A462" s="25"/>
      <c r="B462" s="26"/>
      <c r="C462" s="26"/>
      <c r="D462" s="25"/>
      <c r="E462" s="17" t="s">
        <v>678</v>
      </c>
      <c r="F462" s="14">
        <v>80000</v>
      </c>
    </row>
    <row r="463" spans="1:6" x14ac:dyDescent="0.3">
      <c r="A463" s="25">
        <v>155</v>
      </c>
      <c r="B463" s="26" t="s">
        <v>294</v>
      </c>
      <c r="C463" s="26" t="s">
        <v>295</v>
      </c>
      <c r="D463" s="25" t="s">
        <v>163</v>
      </c>
      <c r="E463" s="5" t="s">
        <v>405</v>
      </c>
      <c r="F463" s="10">
        <v>3400</v>
      </c>
    </row>
    <row r="464" spans="1:6" x14ac:dyDescent="0.3">
      <c r="A464" s="25"/>
      <c r="B464" s="26"/>
      <c r="C464" s="26"/>
      <c r="D464" s="25"/>
      <c r="E464" s="5" t="s">
        <v>406</v>
      </c>
      <c r="F464" s="10">
        <v>3400</v>
      </c>
    </row>
    <row r="465" spans="1:6" x14ac:dyDescent="0.3">
      <c r="A465" s="25"/>
      <c r="B465" s="26"/>
      <c r="C465" s="26"/>
      <c r="D465" s="25"/>
      <c r="E465" s="5" t="s">
        <v>407</v>
      </c>
      <c r="F465" s="10">
        <v>5000</v>
      </c>
    </row>
    <row r="466" spans="1:6" x14ac:dyDescent="0.3">
      <c r="A466" s="25">
        <v>156</v>
      </c>
      <c r="B466" s="26" t="s">
        <v>296</v>
      </c>
      <c r="C466" s="26" t="s">
        <v>194</v>
      </c>
      <c r="D466" s="25" t="s">
        <v>163</v>
      </c>
      <c r="E466" s="16" t="s">
        <v>679</v>
      </c>
      <c r="F466" s="23">
        <v>65000</v>
      </c>
    </row>
    <row r="467" spans="1:6" x14ac:dyDescent="0.3">
      <c r="A467" s="25"/>
      <c r="B467" s="26"/>
      <c r="C467" s="26"/>
      <c r="D467" s="25"/>
      <c r="E467" s="20"/>
      <c r="F467" s="24"/>
    </row>
    <row r="468" spans="1:6" x14ac:dyDescent="0.3">
      <c r="A468" s="25"/>
      <c r="B468" s="26"/>
      <c r="C468" s="26"/>
      <c r="D468" s="25"/>
      <c r="E468" s="5"/>
      <c r="F468" s="10"/>
    </row>
    <row r="469" spans="1:6" x14ac:dyDescent="0.3">
      <c r="A469" s="25">
        <v>157</v>
      </c>
      <c r="B469" s="26" t="s">
        <v>297</v>
      </c>
      <c r="C469" s="26" t="s">
        <v>460</v>
      </c>
      <c r="D469" s="25" t="s">
        <v>163</v>
      </c>
      <c r="E469" s="5" t="s">
        <v>680</v>
      </c>
      <c r="F469" s="10">
        <v>7000</v>
      </c>
    </row>
    <row r="470" spans="1:6" x14ac:dyDescent="0.3">
      <c r="A470" s="25"/>
      <c r="B470" s="26"/>
      <c r="C470" s="26"/>
      <c r="D470" s="25"/>
      <c r="E470" s="5" t="s">
        <v>681</v>
      </c>
      <c r="F470" s="10">
        <v>15000</v>
      </c>
    </row>
    <row r="471" spans="1:6" x14ac:dyDescent="0.3">
      <c r="A471" s="25"/>
      <c r="B471" s="26"/>
      <c r="C471" s="26"/>
      <c r="D471" s="25"/>
      <c r="E471" s="5" t="s">
        <v>682</v>
      </c>
      <c r="F471" s="10">
        <v>16000</v>
      </c>
    </row>
    <row r="472" spans="1:6" x14ac:dyDescent="0.3">
      <c r="A472" s="25">
        <v>158</v>
      </c>
      <c r="B472" s="26" t="s">
        <v>461</v>
      </c>
      <c r="C472" s="26" t="s">
        <v>415</v>
      </c>
      <c r="D472" s="25" t="s">
        <v>32</v>
      </c>
      <c r="E472" s="6" t="s">
        <v>683</v>
      </c>
      <c r="F472" s="11">
        <v>50000</v>
      </c>
    </row>
    <row r="473" spans="1:6" x14ac:dyDescent="0.3">
      <c r="A473" s="25"/>
      <c r="B473" s="26"/>
      <c r="C473" s="26"/>
      <c r="D473" s="25"/>
      <c r="E473" s="6" t="s">
        <v>684</v>
      </c>
      <c r="F473" s="11">
        <v>50000</v>
      </c>
    </row>
    <row r="474" spans="1:6" x14ac:dyDescent="0.3">
      <c r="A474" s="25"/>
      <c r="B474" s="26"/>
      <c r="C474" s="26"/>
      <c r="D474" s="25"/>
      <c r="E474" s="5"/>
      <c r="F474" s="10"/>
    </row>
    <row r="475" spans="1:6" x14ac:dyDescent="0.3">
      <c r="A475" s="25">
        <v>159</v>
      </c>
      <c r="B475" s="26" t="s">
        <v>416</v>
      </c>
      <c r="C475" s="26" t="s">
        <v>417</v>
      </c>
      <c r="D475" s="25" t="s">
        <v>163</v>
      </c>
      <c r="E475" s="5" t="s">
        <v>685</v>
      </c>
      <c r="F475" s="10">
        <v>12000</v>
      </c>
    </row>
    <row r="476" spans="1:6" x14ac:dyDescent="0.3">
      <c r="A476" s="25"/>
      <c r="B476" s="26"/>
      <c r="C476" s="26"/>
      <c r="D476" s="25"/>
      <c r="E476" s="5" t="s">
        <v>686</v>
      </c>
      <c r="F476" s="10">
        <v>8500</v>
      </c>
    </row>
    <row r="477" spans="1:6" x14ac:dyDescent="0.3">
      <c r="A477" s="25"/>
      <c r="B477" s="26"/>
      <c r="C477" s="26"/>
      <c r="D477" s="25"/>
      <c r="E477" s="5" t="s">
        <v>687</v>
      </c>
      <c r="F477" s="10"/>
    </row>
  </sheetData>
  <mergeCells count="638">
    <mergeCell ref="A472:A474"/>
    <mergeCell ref="B472:B474"/>
    <mergeCell ref="C472:C474"/>
    <mergeCell ref="D472:D474"/>
    <mergeCell ref="A475:A477"/>
    <mergeCell ref="B475:B477"/>
    <mergeCell ref="C475:C477"/>
    <mergeCell ref="D475:D477"/>
    <mergeCell ref="A382:A384"/>
    <mergeCell ref="B382:B384"/>
    <mergeCell ref="C382:C384"/>
    <mergeCell ref="D382:D384"/>
    <mergeCell ref="A451:A453"/>
    <mergeCell ref="B451:B453"/>
    <mergeCell ref="C451:C453"/>
    <mergeCell ref="D451:D453"/>
    <mergeCell ref="A454:A456"/>
    <mergeCell ref="B454:B456"/>
    <mergeCell ref="C454:C456"/>
    <mergeCell ref="D454:D456"/>
    <mergeCell ref="A445:A447"/>
    <mergeCell ref="B445:B447"/>
    <mergeCell ref="C445:C447"/>
    <mergeCell ref="D445:D447"/>
    <mergeCell ref="A448:A450"/>
    <mergeCell ref="B448:B450"/>
    <mergeCell ref="C448:C450"/>
    <mergeCell ref="D448:D450"/>
    <mergeCell ref="A439:A441"/>
    <mergeCell ref="B439:B441"/>
    <mergeCell ref="C439:C441"/>
    <mergeCell ref="D439:D441"/>
    <mergeCell ref="A442:A444"/>
    <mergeCell ref="B442:B444"/>
    <mergeCell ref="C442:C444"/>
    <mergeCell ref="D442:D444"/>
    <mergeCell ref="A433:A435"/>
    <mergeCell ref="B433:B435"/>
    <mergeCell ref="C433:C435"/>
    <mergeCell ref="D433:D435"/>
    <mergeCell ref="A436:A438"/>
    <mergeCell ref="B436:B438"/>
    <mergeCell ref="C436:C438"/>
    <mergeCell ref="D436:D438"/>
    <mergeCell ref="A427:A429"/>
    <mergeCell ref="B427:B429"/>
    <mergeCell ref="C427:C429"/>
    <mergeCell ref="D427:D429"/>
    <mergeCell ref="A430:A432"/>
    <mergeCell ref="B430:B432"/>
    <mergeCell ref="C430:C432"/>
    <mergeCell ref="D430:D432"/>
    <mergeCell ref="A421:A423"/>
    <mergeCell ref="B421:B423"/>
    <mergeCell ref="C421:C423"/>
    <mergeCell ref="D421:D423"/>
    <mergeCell ref="A424:A426"/>
    <mergeCell ref="B424:B426"/>
    <mergeCell ref="C424:C426"/>
    <mergeCell ref="D424:D426"/>
    <mergeCell ref="A415:A417"/>
    <mergeCell ref="B415:B417"/>
    <mergeCell ref="C415:C417"/>
    <mergeCell ref="D415:D417"/>
    <mergeCell ref="A418:A420"/>
    <mergeCell ref="B418:B420"/>
    <mergeCell ref="C418:C420"/>
    <mergeCell ref="D418:D420"/>
    <mergeCell ref="A409:A411"/>
    <mergeCell ref="B409:B411"/>
    <mergeCell ref="C409:C411"/>
    <mergeCell ref="D409:D411"/>
    <mergeCell ref="A412:A414"/>
    <mergeCell ref="B412:B414"/>
    <mergeCell ref="C412:C414"/>
    <mergeCell ref="D412:D414"/>
    <mergeCell ref="A403:A405"/>
    <mergeCell ref="B403:B405"/>
    <mergeCell ref="C403:C405"/>
    <mergeCell ref="D403:D405"/>
    <mergeCell ref="A406:A408"/>
    <mergeCell ref="B406:B408"/>
    <mergeCell ref="C406:C408"/>
    <mergeCell ref="D406:D408"/>
    <mergeCell ref="A397:A399"/>
    <mergeCell ref="B397:B399"/>
    <mergeCell ref="C397:C399"/>
    <mergeCell ref="D397:D399"/>
    <mergeCell ref="A400:A402"/>
    <mergeCell ref="B400:B402"/>
    <mergeCell ref="C400:C402"/>
    <mergeCell ref="D400:D402"/>
    <mergeCell ref="A391:A393"/>
    <mergeCell ref="B391:B393"/>
    <mergeCell ref="C391:C393"/>
    <mergeCell ref="D391:D393"/>
    <mergeCell ref="A394:A396"/>
    <mergeCell ref="B394:B396"/>
    <mergeCell ref="C394:C396"/>
    <mergeCell ref="D394:D396"/>
    <mergeCell ref="A388:A390"/>
    <mergeCell ref="B388:B390"/>
    <mergeCell ref="C388:C390"/>
    <mergeCell ref="D388:D390"/>
    <mergeCell ref="A379:A381"/>
    <mergeCell ref="B379:B381"/>
    <mergeCell ref="C379:C381"/>
    <mergeCell ref="D379:D381"/>
    <mergeCell ref="A385:A387"/>
    <mergeCell ref="B385:B387"/>
    <mergeCell ref="C385:C387"/>
    <mergeCell ref="D385:D387"/>
    <mergeCell ref="A373:A375"/>
    <mergeCell ref="B373:B375"/>
    <mergeCell ref="C373:C375"/>
    <mergeCell ref="D373:D375"/>
    <mergeCell ref="A376:A378"/>
    <mergeCell ref="B376:B378"/>
    <mergeCell ref="C376:C378"/>
    <mergeCell ref="D376:D378"/>
    <mergeCell ref="A367:A369"/>
    <mergeCell ref="B367:B369"/>
    <mergeCell ref="C367:C369"/>
    <mergeCell ref="D367:D369"/>
    <mergeCell ref="A370:A372"/>
    <mergeCell ref="B370:B372"/>
    <mergeCell ref="C370:C372"/>
    <mergeCell ref="D370:D372"/>
    <mergeCell ref="A361:A363"/>
    <mergeCell ref="B361:B363"/>
    <mergeCell ref="C361:C363"/>
    <mergeCell ref="D361:D363"/>
    <mergeCell ref="A364:A366"/>
    <mergeCell ref="B364:B366"/>
    <mergeCell ref="C364:C366"/>
    <mergeCell ref="D364:D366"/>
    <mergeCell ref="A355:A357"/>
    <mergeCell ref="B355:B357"/>
    <mergeCell ref="C355:C357"/>
    <mergeCell ref="D355:D357"/>
    <mergeCell ref="A358:A360"/>
    <mergeCell ref="B358:B360"/>
    <mergeCell ref="C358:C360"/>
    <mergeCell ref="D358:D360"/>
    <mergeCell ref="A349:A351"/>
    <mergeCell ref="B349:B351"/>
    <mergeCell ref="C349:C351"/>
    <mergeCell ref="D349:D351"/>
    <mergeCell ref="A352:A354"/>
    <mergeCell ref="B352:B354"/>
    <mergeCell ref="C352:C354"/>
    <mergeCell ref="D352:D354"/>
    <mergeCell ref="A343:A345"/>
    <mergeCell ref="B343:B345"/>
    <mergeCell ref="C343:C345"/>
    <mergeCell ref="D343:D345"/>
    <mergeCell ref="A346:A348"/>
    <mergeCell ref="B346:B348"/>
    <mergeCell ref="C346:C348"/>
    <mergeCell ref="D346:D348"/>
    <mergeCell ref="A337:A339"/>
    <mergeCell ref="B337:B339"/>
    <mergeCell ref="C337:C339"/>
    <mergeCell ref="D337:D339"/>
    <mergeCell ref="A340:A342"/>
    <mergeCell ref="B340:B342"/>
    <mergeCell ref="C340:C342"/>
    <mergeCell ref="D340:D342"/>
    <mergeCell ref="A331:A333"/>
    <mergeCell ref="B331:B333"/>
    <mergeCell ref="C331:C333"/>
    <mergeCell ref="D331:D333"/>
    <mergeCell ref="A334:A336"/>
    <mergeCell ref="B334:B336"/>
    <mergeCell ref="C334:C336"/>
    <mergeCell ref="D334:D336"/>
    <mergeCell ref="A325:A327"/>
    <mergeCell ref="B325:B327"/>
    <mergeCell ref="C325:C327"/>
    <mergeCell ref="D325:D327"/>
    <mergeCell ref="A328:A330"/>
    <mergeCell ref="B328:B330"/>
    <mergeCell ref="C328:C330"/>
    <mergeCell ref="D328:D330"/>
    <mergeCell ref="A319:A321"/>
    <mergeCell ref="B319:B321"/>
    <mergeCell ref="C319:C321"/>
    <mergeCell ref="D319:D321"/>
    <mergeCell ref="A322:A324"/>
    <mergeCell ref="B322:B324"/>
    <mergeCell ref="C322:C324"/>
    <mergeCell ref="D322:D324"/>
    <mergeCell ref="A316:A318"/>
    <mergeCell ref="B316:B318"/>
    <mergeCell ref="C316:C318"/>
    <mergeCell ref="D316:D318"/>
    <mergeCell ref="A310:A312"/>
    <mergeCell ref="B310:B312"/>
    <mergeCell ref="C310:C312"/>
    <mergeCell ref="D310:D312"/>
    <mergeCell ref="A313:A315"/>
    <mergeCell ref="B313:B315"/>
    <mergeCell ref="C313:C315"/>
    <mergeCell ref="D313:D315"/>
    <mergeCell ref="A304:A306"/>
    <mergeCell ref="B304:B306"/>
    <mergeCell ref="C304:C306"/>
    <mergeCell ref="D304:D306"/>
    <mergeCell ref="A307:A309"/>
    <mergeCell ref="B307:B309"/>
    <mergeCell ref="C307:C309"/>
    <mergeCell ref="D307:D309"/>
    <mergeCell ref="A298:A300"/>
    <mergeCell ref="B298:B300"/>
    <mergeCell ref="C298:C300"/>
    <mergeCell ref="D298:D300"/>
    <mergeCell ref="A301:A303"/>
    <mergeCell ref="B301:B303"/>
    <mergeCell ref="C301:C303"/>
    <mergeCell ref="D301:D303"/>
    <mergeCell ref="A292:A294"/>
    <mergeCell ref="B292:B294"/>
    <mergeCell ref="C292:C294"/>
    <mergeCell ref="D292:D294"/>
    <mergeCell ref="A295:A297"/>
    <mergeCell ref="B295:B297"/>
    <mergeCell ref="C295:C297"/>
    <mergeCell ref="D295:D297"/>
    <mergeCell ref="A286:A288"/>
    <mergeCell ref="B286:B288"/>
    <mergeCell ref="C286:C288"/>
    <mergeCell ref="D286:D288"/>
    <mergeCell ref="A289:A291"/>
    <mergeCell ref="B289:B291"/>
    <mergeCell ref="C289:C291"/>
    <mergeCell ref="D289:D291"/>
    <mergeCell ref="A283:A285"/>
    <mergeCell ref="B283:B285"/>
    <mergeCell ref="C283:C285"/>
    <mergeCell ref="D283:D285"/>
    <mergeCell ref="A277:A279"/>
    <mergeCell ref="B277:B279"/>
    <mergeCell ref="C277:C279"/>
    <mergeCell ref="D277:D279"/>
    <mergeCell ref="A280:A282"/>
    <mergeCell ref="B280:B282"/>
    <mergeCell ref="C280:C282"/>
    <mergeCell ref="D280:D282"/>
    <mergeCell ref="A271:A273"/>
    <mergeCell ref="B271:B273"/>
    <mergeCell ref="C271:C273"/>
    <mergeCell ref="D271:D273"/>
    <mergeCell ref="A274:A276"/>
    <mergeCell ref="B274:B276"/>
    <mergeCell ref="C274:C276"/>
    <mergeCell ref="D274:D276"/>
    <mergeCell ref="A265:A267"/>
    <mergeCell ref="B265:B267"/>
    <mergeCell ref="C265:C267"/>
    <mergeCell ref="D265:D267"/>
    <mergeCell ref="A268:A270"/>
    <mergeCell ref="B268:B270"/>
    <mergeCell ref="C268:C270"/>
    <mergeCell ref="D268:D270"/>
    <mergeCell ref="A259:A261"/>
    <mergeCell ref="B259:B261"/>
    <mergeCell ref="C259:C261"/>
    <mergeCell ref="D259:D261"/>
    <mergeCell ref="A262:A264"/>
    <mergeCell ref="B262:B264"/>
    <mergeCell ref="C262:C264"/>
    <mergeCell ref="D262:D264"/>
    <mergeCell ref="A253:A255"/>
    <mergeCell ref="B253:B255"/>
    <mergeCell ref="C253:C255"/>
    <mergeCell ref="D253:D255"/>
    <mergeCell ref="A256:A258"/>
    <mergeCell ref="B256:B258"/>
    <mergeCell ref="C256:C258"/>
    <mergeCell ref="D256:D258"/>
    <mergeCell ref="A250:A252"/>
    <mergeCell ref="B250:B252"/>
    <mergeCell ref="C250:C252"/>
    <mergeCell ref="D250:D252"/>
    <mergeCell ref="A244:A246"/>
    <mergeCell ref="B244:B246"/>
    <mergeCell ref="C244:C246"/>
    <mergeCell ref="D244:D246"/>
    <mergeCell ref="A247:A249"/>
    <mergeCell ref="B247:B249"/>
    <mergeCell ref="C247:C249"/>
    <mergeCell ref="D247:D249"/>
    <mergeCell ref="A238:A240"/>
    <mergeCell ref="B238:B240"/>
    <mergeCell ref="C238:C240"/>
    <mergeCell ref="D238:D240"/>
    <mergeCell ref="A241:A243"/>
    <mergeCell ref="B241:B243"/>
    <mergeCell ref="C241:C243"/>
    <mergeCell ref="D241:D243"/>
    <mergeCell ref="A232:A234"/>
    <mergeCell ref="B232:B234"/>
    <mergeCell ref="C232:C234"/>
    <mergeCell ref="D232:D234"/>
    <mergeCell ref="A235:A237"/>
    <mergeCell ref="B235:B237"/>
    <mergeCell ref="C235:C237"/>
    <mergeCell ref="D235:D237"/>
    <mergeCell ref="A226:A228"/>
    <mergeCell ref="B226:B228"/>
    <mergeCell ref="C226:C228"/>
    <mergeCell ref="D226:D228"/>
    <mergeCell ref="A229:A231"/>
    <mergeCell ref="B229:B231"/>
    <mergeCell ref="C229:C231"/>
    <mergeCell ref="D229:D231"/>
    <mergeCell ref="A223:A225"/>
    <mergeCell ref="B223:B225"/>
    <mergeCell ref="C223:C225"/>
    <mergeCell ref="D223:D225"/>
    <mergeCell ref="A220:A222"/>
    <mergeCell ref="B220:B222"/>
    <mergeCell ref="C220:C222"/>
    <mergeCell ref="D220:D222"/>
    <mergeCell ref="A202:A204"/>
    <mergeCell ref="B202:B204"/>
    <mergeCell ref="C202:C204"/>
    <mergeCell ref="D202:D204"/>
    <mergeCell ref="A214:A216"/>
    <mergeCell ref="B214:B216"/>
    <mergeCell ref="C214:C216"/>
    <mergeCell ref="D214:D216"/>
    <mergeCell ref="A217:A219"/>
    <mergeCell ref="B217:B219"/>
    <mergeCell ref="C217:C219"/>
    <mergeCell ref="D217:D219"/>
    <mergeCell ref="A211:A213"/>
    <mergeCell ref="B211:B213"/>
    <mergeCell ref="C211:C213"/>
    <mergeCell ref="D211:D213"/>
    <mergeCell ref="A199:A201"/>
    <mergeCell ref="B199:B201"/>
    <mergeCell ref="C199:C201"/>
    <mergeCell ref="D199:D201"/>
    <mergeCell ref="A208:A210"/>
    <mergeCell ref="B208:B210"/>
    <mergeCell ref="C208:C210"/>
    <mergeCell ref="D208:D210"/>
    <mergeCell ref="A193:A195"/>
    <mergeCell ref="B193:B195"/>
    <mergeCell ref="C193:C195"/>
    <mergeCell ref="D193:D195"/>
    <mergeCell ref="A196:A198"/>
    <mergeCell ref="B196:B198"/>
    <mergeCell ref="C196:C198"/>
    <mergeCell ref="D196:D198"/>
    <mergeCell ref="A205:A207"/>
    <mergeCell ref="B205:B207"/>
    <mergeCell ref="C205:C207"/>
    <mergeCell ref="D205:D207"/>
    <mergeCell ref="A187:A189"/>
    <mergeCell ref="B187:B189"/>
    <mergeCell ref="C187:C189"/>
    <mergeCell ref="D187:D189"/>
    <mergeCell ref="A190:A192"/>
    <mergeCell ref="B190:B192"/>
    <mergeCell ref="C190:C192"/>
    <mergeCell ref="D190:D192"/>
    <mergeCell ref="A181:A183"/>
    <mergeCell ref="B181:B183"/>
    <mergeCell ref="C181:C183"/>
    <mergeCell ref="D181:D183"/>
    <mergeCell ref="A184:A186"/>
    <mergeCell ref="B184:B186"/>
    <mergeCell ref="C184:C186"/>
    <mergeCell ref="D184:D186"/>
    <mergeCell ref="A175:A177"/>
    <mergeCell ref="B175:B177"/>
    <mergeCell ref="C175:C177"/>
    <mergeCell ref="D175:D177"/>
    <mergeCell ref="A178:A180"/>
    <mergeCell ref="B178:B180"/>
    <mergeCell ref="C178:C180"/>
    <mergeCell ref="D178:D180"/>
    <mergeCell ref="A169:A171"/>
    <mergeCell ref="B169:B171"/>
    <mergeCell ref="C169:C171"/>
    <mergeCell ref="D169:D171"/>
    <mergeCell ref="A172:A174"/>
    <mergeCell ref="B172:B174"/>
    <mergeCell ref="C172:C174"/>
    <mergeCell ref="D172:D174"/>
    <mergeCell ref="A163:A165"/>
    <mergeCell ref="B163:B165"/>
    <mergeCell ref="C163:C165"/>
    <mergeCell ref="D163:D165"/>
    <mergeCell ref="A166:A168"/>
    <mergeCell ref="B166:B168"/>
    <mergeCell ref="C166:C168"/>
    <mergeCell ref="D166:D168"/>
    <mergeCell ref="A157:A159"/>
    <mergeCell ref="B157:B159"/>
    <mergeCell ref="C157:C159"/>
    <mergeCell ref="D157:D159"/>
    <mergeCell ref="A160:A162"/>
    <mergeCell ref="B160:B162"/>
    <mergeCell ref="C160:C162"/>
    <mergeCell ref="D160:D162"/>
    <mergeCell ref="A151:A153"/>
    <mergeCell ref="B151:B153"/>
    <mergeCell ref="C151:C153"/>
    <mergeCell ref="D151:D153"/>
    <mergeCell ref="A154:A156"/>
    <mergeCell ref="B154:B156"/>
    <mergeCell ref="C154:C156"/>
    <mergeCell ref="D154:D156"/>
    <mergeCell ref="A145:A147"/>
    <mergeCell ref="B145:B147"/>
    <mergeCell ref="C145:C147"/>
    <mergeCell ref="D145:D147"/>
    <mergeCell ref="A148:A150"/>
    <mergeCell ref="B148:B150"/>
    <mergeCell ref="C148:C150"/>
    <mergeCell ref="D148:D150"/>
    <mergeCell ref="A139:A141"/>
    <mergeCell ref="B139:B141"/>
    <mergeCell ref="C139:C141"/>
    <mergeCell ref="D139:D141"/>
    <mergeCell ref="A142:A144"/>
    <mergeCell ref="B142:B144"/>
    <mergeCell ref="C142:C144"/>
    <mergeCell ref="D142:D144"/>
    <mergeCell ref="A133:A135"/>
    <mergeCell ref="B133:B135"/>
    <mergeCell ref="C133:C135"/>
    <mergeCell ref="D133:D135"/>
    <mergeCell ref="A136:A138"/>
    <mergeCell ref="B136:B138"/>
    <mergeCell ref="C136:C138"/>
    <mergeCell ref="D136:D138"/>
    <mergeCell ref="A127:A129"/>
    <mergeCell ref="B127:B129"/>
    <mergeCell ref="C127:C129"/>
    <mergeCell ref="D127:D129"/>
    <mergeCell ref="A130:A132"/>
    <mergeCell ref="B130:B132"/>
    <mergeCell ref="C130:C132"/>
    <mergeCell ref="D130:D132"/>
    <mergeCell ref="A121:A123"/>
    <mergeCell ref="B121:B123"/>
    <mergeCell ref="C121:C123"/>
    <mergeCell ref="D121:D123"/>
    <mergeCell ref="A124:A126"/>
    <mergeCell ref="B124:B126"/>
    <mergeCell ref="C124:C126"/>
    <mergeCell ref="D124:D126"/>
    <mergeCell ref="A115:A117"/>
    <mergeCell ref="B115:B117"/>
    <mergeCell ref="C115:C117"/>
    <mergeCell ref="D115:D117"/>
    <mergeCell ref="A118:A120"/>
    <mergeCell ref="B118:B120"/>
    <mergeCell ref="C118:C120"/>
    <mergeCell ref="D118:D120"/>
    <mergeCell ref="A109:A111"/>
    <mergeCell ref="B109:B111"/>
    <mergeCell ref="C109:C111"/>
    <mergeCell ref="D109:D111"/>
    <mergeCell ref="A112:A114"/>
    <mergeCell ref="B112:B114"/>
    <mergeCell ref="C112:C114"/>
    <mergeCell ref="D112:D114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A94:A96"/>
    <mergeCell ref="B94:B96"/>
    <mergeCell ref="C94:C96"/>
    <mergeCell ref="D91:D93"/>
    <mergeCell ref="D94:D95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4:A6"/>
    <mergeCell ref="B4:B6"/>
    <mergeCell ref="C4:C6"/>
    <mergeCell ref="D4:D6"/>
    <mergeCell ref="A7:A9"/>
    <mergeCell ref="B7:B9"/>
    <mergeCell ref="C7:C9"/>
    <mergeCell ref="D7:D9"/>
    <mergeCell ref="A1:F1"/>
    <mergeCell ref="A2:A3"/>
    <mergeCell ref="B2:B3"/>
    <mergeCell ref="C2:C3"/>
    <mergeCell ref="D2:D3"/>
    <mergeCell ref="E2:F2"/>
    <mergeCell ref="A10:A12"/>
    <mergeCell ref="B10:B12"/>
    <mergeCell ref="C10:C12"/>
    <mergeCell ref="D10:D12"/>
    <mergeCell ref="D457:D459"/>
    <mergeCell ref="D460:D462"/>
    <mergeCell ref="D463:D465"/>
    <mergeCell ref="D466:D468"/>
    <mergeCell ref="D469:D471"/>
    <mergeCell ref="A457:A459"/>
    <mergeCell ref="A460:A462"/>
    <mergeCell ref="A463:A465"/>
    <mergeCell ref="A466:A468"/>
    <mergeCell ref="A469:A471"/>
    <mergeCell ref="C457:C459"/>
    <mergeCell ref="C460:C462"/>
    <mergeCell ref="C463:C465"/>
    <mergeCell ref="C466:C468"/>
    <mergeCell ref="C469:C471"/>
    <mergeCell ref="B457:B459"/>
    <mergeCell ref="B460:B462"/>
    <mergeCell ref="B463:B465"/>
    <mergeCell ref="B466:B468"/>
    <mergeCell ref="B469:B471"/>
  </mergeCells>
  <phoneticPr fontId="4" type="noConversion"/>
  <conditionalFormatting sqref="E220:F221">
    <cfRule type="duplicateValues" dxfId="1" priority="2"/>
  </conditionalFormatting>
  <conditionalFormatting sqref="E382:F384">
    <cfRule type="duplicateValues" dxfId="0" priority="1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4294967294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음식점(159개소)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2017-03-28T02:35:32Z</cp:lastPrinted>
  <dcterms:created xsi:type="dcterms:W3CDTF">2017-03-28T02:32:21Z</dcterms:created>
  <dcterms:modified xsi:type="dcterms:W3CDTF">2017-12-20T08:56:02Z</dcterms:modified>
</cp:coreProperties>
</file>