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30" windowWidth="10005" windowHeight="13740"/>
  </bookViews>
  <sheets>
    <sheet name="4월 현재" sheetId="2" r:id="rId1"/>
  </sheets>
  <definedNames>
    <definedName name="_xlnm._FilterDatabase" localSheetId="0" hidden="1">'4월 현재'!$A$3:$H$245</definedName>
    <definedName name="_xlnm.Print_Area" localSheetId="0">'4월 현재'!$A$1:$H$272</definedName>
    <definedName name="_xlnm.Print_Titles" localSheetId="0">'4월 현재'!$2:$3</definedName>
  </definedNames>
  <calcPr calcId="124519"/>
</workbook>
</file>

<file path=xl/calcChain.xml><?xml version="1.0" encoding="utf-8"?>
<calcChain xmlns="http://schemas.openxmlformats.org/spreadsheetml/2006/main">
  <c r="E4" i="2"/>
</calcChain>
</file>

<file path=xl/sharedStrings.xml><?xml version="1.0" encoding="utf-8"?>
<sst xmlns="http://schemas.openxmlformats.org/spreadsheetml/2006/main" count="1299" uniqueCount="1292">
  <si>
    <t>상호</t>
  </si>
  <si>
    <t>전화번호</t>
  </si>
  <si>
    <t>가4110-570</t>
  </si>
  <si>
    <t>153 공인중개사사무소</t>
  </si>
  <si>
    <t>061-666-1530</t>
  </si>
  <si>
    <t>최행림</t>
  </si>
  <si>
    <t>가4110-519</t>
  </si>
  <si>
    <t>1번지 공인중개사사무소</t>
  </si>
  <si>
    <t>070-7744-7165</t>
  </si>
  <si>
    <t>전중연</t>
  </si>
  <si>
    <t>가4110-587</t>
  </si>
  <si>
    <t>김승훈</t>
  </si>
  <si>
    <t>가4110-566</t>
  </si>
  <si>
    <t>가나공인중개사사무소</t>
  </si>
  <si>
    <t>061-655-0500</t>
  </si>
  <si>
    <t>윤남순</t>
  </si>
  <si>
    <t>거명공인중개사사무소</t>
  </si>
  <si>
    <t>가4110-356</t>
  </si>
  <si>
    <t>공인중개사 고광연 사무소</t>
  </si>
  <si>
    <t>061-685-8087</t>
  </si>
  <si>
    <t>고광연</t>
  </si>
  <si>
    <t>가4110-284</t>
  </si>
  <si>
    <t>강생훈</t>
  </si>
  <si>
    <t>가4110-317</t>
  </si>
  <si>
    <t>공인중개사김일환사무소</t>
  </si>
  <si>
    <t>061-685-5066</t>
  </si>
  <si>
    <t>김일환</t>
  </si>
  <si>
    <t>가4110-502</t>
  </si>
  <si>
    <t>공인중개사신우사무소</t>
  </si>
  <si>
    <t>061-922-6616</t>
  </si>
  <si>
    <t>061-683-9696</t>
  </si>
  <si>
    <t>이희연</t>
  </si>
  <si>
    <t>가4110-567</t>
  </si>
  <si>
    <t>최진영</t>
  </si>
  <si>
    <t>가4110-258</t>
  </si>
  <si>
    <t>국제공인중개사 사무소</t>
  </si>
  <si>
    <t>김유환</t>
  </si>
  <si>
    <t>가4110-613</t>
  </si>
  <si>
    <t>글로벌투자공인중개사사무소</t>
  </si>
  <si>
    <t>010-5559-6999</t>
  </si>
  <si>
    <t>서현곤</t>
  </si>
  <si>
    <t>가4110-436</t>
  </si>
  <si>
    <t>금탑서진숙공인중개사사무소</t>
  </si>
  <si>
    <t>서진숙</t>
  </si>
  <si>
    <t>가4110-535</t>
  </si>
  <si>
    <t>금호 공인중개사사무소</t>
  </si>
  <si>
    <t>061-681-5771</t>
  </si>
  <si>
    <t>가4110-555</t>
  </si>
  <si>
    <t>기쁨 공인중개사사무소</t>
  </si>
  <si>
    <t>061-682-0095</t>
  </si>
  <si>
    <t>차미숙</t>
  </si>
  <si>
    <t>가4110-385</t>
  </si>
  <si>
    <t>길전공인중개사사무소</t>
  </si>
  <si>
    <t>김용진</t>
  </si>
  <si>
    <t>가4110-537</t>
  </si>
  <si>
    <t>까치 공인중개사사무소</t>
  </si>
  <si>
    <t>061-662-5893</t>
  </si>
  <si>
    <t>이우섭</t>
  </si>
  <si>
    <t>가4110-576</t>
  </si>
  <si>
    <t>남도공인중개사사무소</t>
  </si>
  <si>
    <t>061-691-1140</t>
  </si>
  <si>
    <t>한득희</t>
  </si>
  <si>
    <t>가4110-461</t>
  </si>
  <si>
    <t>남양공인중개사 사무소</t>
  </si>
  <si>
    <t>손복기</t>
  </si>
  <si>
    <t>다산공인중개사사무소</t>
  </si>
  <si>
    <t>061-686-7682</t>
  </si>
  <si>
    <t>서한수</t>
  </si>
  <si>
    <t>가4110-541</t>
  </si>
  <si>
    <t>대박 공인중개사사무소</t>
  </si>
  <si>
    <t>061-691-9123</t>
  </si>
  <si>
    <t>가4110-412</t>
  </si>
  <si>
    <t>대운 엄상욱공인중개사 사무소</t>
  </si>
  <si>
    <t>061-684-5724</t>
  </si>
  <si>
    <t>엄상욱</t>
  </si>
  <si>
    <t>가4110-481</t>
  </si>
  <si>
    <t>대정공인중개사사무소</t>
  </si>
  <si>
    <t>061-655-2720</t>
  </si>
  <si>
    <t>정종준</t>
  </si>
  <si>
    <t>010-2005-2294</t>
  </si>
  <si>
    <t>이한표</t>
  </si>
  <si>
    <t>가4110-330</t>
  </si>
  <si>
    <t>동아공인중개사사무소</t>
  </si>
  <si>
    <t>061-691-0063</t>
  </si>
  <si>
    <t>허윤심</t>
  </si>
  <si>
    <t>가4110-585</t>
  </si>
  <si>
    <t>동행공인중개사사무소</t>
  </si>
  <si>
    <t>061-651-5005</t>
  </si>
  <si>
    <t>김백수</t>
  </si>
  <si>
    <t>가4110-289</t>
  </si>
  <si>
    <t>둥지공인중개사사무소</t>
  </si>
  <si>
    <t>전용호</t>
  </si>
  <si>
    <t>가4110-583</t>
  </si>
  <si>
    <t>땅사랑 공인중개사사무소</t>
  </si>
  <si>
    <t>061-685-1500</t>
  </si>
  <si>
    <t>곽다원</t>
  </si>
  <si>
    <t>가4110-547</t>
  </si>
  <si>
    <t>라온유 공인중개사사무소</t>
  </si>
  <si>
    <t>061-655-4585</t>
  </si>
  <si>
    <t>이연숙</t>
  </si>
  <si>
    <t>가4110-386</t>
  </si>
  <si>
    <t>가4110-453</t>
  </si>
  <si>
    <t>정수옥</t>
  </si>
  <si>
    <t>가4130-44</t>
  </si>
  <si>
    <t>장정섭</t>
  </si>
  <si>
    <t>가4110-538</t>
  </si>
  <si>
    <t>박문규 공인중개사사무소</t>
  </si>
  <si>
    <t>061-682-9889</t>
  </si>
  <si>
    <t>박문규</t>
  </si>
  <si>
    <t>가4110-609</t>
  </si>
  <si>
    <t>박정희공인중개사사무소</t>
  </si>
  <si>
    <t>061-921-8801</t>
  </si>
  <si>
    <t>박정희</t>
  </si>
  <si>
    <t>가4110-550</t>
  </si>
  <si>
    <t>백춘걸</t>
  </si>
  <si>
    <t>나4110-66</t>
  </si>
  <si>
    <t>봉산부동산중개인사무소</t>
  </si>
  <si>
    <t>엄재준</t>
  </si>
  <si>
    <t>가4110-606</t>
  </si>
  <si>
    <t>010-6790-3516</t>
  </si>
  <si>
    <t>류오주</t>
  </si>
  <si>
    <t>가4136-98</t>
  </si>
  <si>
    <t>061-683-7223</t>
  </si>
  <si>
    <t>김동현</t>
  </si>
  <si>
    <t>가3615-76</t>
  </si>
  <si>
    <t>부일 부동산중개인</t>
  </si>
  <si>
    <t>061-681-5169</t>
  </si>
  <si>
    <t>김봉수</t>
  </si>
  <si>
    <t>가4110-349</t>
  </si>
  <si>
    <t>비전 공인중개사 조현수 사무소</t>
  </si>
  <si>
    <t>061-686-7111</t>
  </si>
  <si>
    <t>조현수</t>
  </si>
  <si>
    <t>가4110-593</t>
  </si>
  <si>
    <t>상가부동산공인중개사사무소</t>
  </si>
  <si>
    <t>061-691-1111</t>
  </si>
  <si>
    <t>김태경</t>
  </si>
  <si>
    <t>가4110-522</t>
  </si>
  <si>
    <t>061-644-4985</t>
  </si>
  <si>
    <t>이진배</t>
  </si>
  <si>
    <t>주임식</t>
  </si>
  <si>
    <t>새천년공인중개사사무소</t>
  </si>
  <si>
    <t>010-5575-8009</t>
  </si>
  <si>
    <t>가4110-379</t>
  </si>
  <si>
    <t>서도공인중개사임영진사무소</t>
  </si>
  <si>
    <t>임영진</t>
  </si>
  <si>
    <t>가4110-368</t>
  </si>
  <si>
    <t>서울공인중개사사무소</t>
  </si>
  <si>
    <t>061-654-5053</t>
  </si>
  <si>
    <t>박선희</t>
  </si>
  <si>
    <t>가4110-560</t>
  </si>
  <si>
    <t>서희부동산공인중개사사무소</t>
  </si>
  <si>
    <t>061-641-2100</t>
  </si>
  <si>
    <t>위세진</t>
  </si>
  <si>
    <t>가4110-479</t>
  </si>
  <si>
    <t>세종 공인중개사사무소</t>
  </si>
  <si>
    <t>061-641-5557</t>
  </si>
  <si>
    <t>김창석</t>
  </si>
  <si>
    <t>가4110-530</t>
  </si>
  <si>
    <t>센트럴공인중개사사무소</t>
  </si>
  <si>
    <t>010-3621-8446</t>
  </si>
  <si>
    <t>이준석</t>
  </si>
  <si>
    <t>이향숙</t>
  </si>
  <si>
    <t>가4110-579</t>
  </si>
  <si>
    <t>061-691-3232</t>
  </si>
  <si>
    <t>김경희</t>
  </si>
  <si>
    <t>가4110-521</t>
  </si>
  <si>
    <t>061-922-9090</t>
  </si>
  <si>
    <t>최송민</t>
  </si>
  <si>
    <t>가4110-400</t>
  </si>
  <si>
    <t>신기공인중개사사무소</t>
  </si>
  <si>
    <t>010-2681-3508</t>
  </si>
  <si>
    <t>한상숙</t>
  </si>
  <si>
    <t>가4110-471</t>
  </si>
  <si>
    <t>신동아파밀리에 공인중개사사무소</t>
  </si>
  <si>
    <t>061-681-0303</t>
  </si>
  <si>
    <t>서은정</t>
  </si>
  <si>
    <t>가4130-37</t>
  </si>
  <si>
    <t>신성부동산중개인사무소</t>
  </si>
  <si>
    <t>여영길</t>
  </si>
  <si>
    <t>가4110-529</t>
  </si>
  <si>
    <t>신여천 김정업 공인중개사사무소</t>
  </si>
  <si>
    <t>061-691-4585</t>
  </si>
  <si>
    <t>김정업</t>
  </si>
  <si>
    <t>가4110-472</t>
  </si>
  <si>
    <t>신영지웰 공인중개사사무소</t>
  </si>
  <si>
    <t>061-684-6700</t>
  </si>
  <si>
    <t>김우곤</t>
  </si>
  <si>
    <t>가4110-586</t>
  </si>
  <si>
    <t>신흥공인중개사사무소</t>
  </si>
  <si>
    <t>061-685-8448</t>
  </si>
  <si>
    <t>신애숙</t>
  </si>
  <si>
    <t>가4110-575</t>
  </si>
  <si>
    <t>씨티공인중개사사무소</t>
  </si>
  <si>
    <t>061-651-0088</t>
  </si>
  <si>
    <t>최양호</t>
  </si>
  <si>
    <t>46130-2015-00002</t>
  </si>
  <si>
    <t>아름공인중개사사무소</t>
  </si>
  <si>
    <t>정병열</t>
  </si>
  <si>
    <t>가4110-306</t>
  </si>
  <si>
    <t>오귀택</t>
  </si>
  <si>
    <t>가4110-451</t>
  </si>
  <si>
    <t>박종상</t>
  </si>
  <si>
    <t>가4110-372</t>
  </si>
  <si>
    <t>여수공인중개사사무소</t>
  </si>
  <si>
    <t>061-684-4589</t>
  </si>
  <si>
    <t>박창연</t>
  </si>
  <si>
    <t>가4110-435</t>
  </si>
  <si>
    <t>열린김선권공인중개사사무소</t>
  </si>
  <si>
    <t>061-692-4080</t>
  </si>
  <si>
    <t>김선권</t>
  </si>
  <si>
    <t>가4110-605</t>
  </si>
  <si>
    <t>영신공인중개사사무소</t>
  </si>
  <si>
    <t>061-685-6645</t>
  </si>
  <si>
    <t>곽정웅</t>
  </si>
  <si>
    <t>오성공인중개사사무소</t>
  </si>
  <si>
    <t>강철호</t>
  </si>
  <si>
    <t>가4110-448</t>
  </si>
  <si>
    <t>오광섭</t>
  </si>
  <si>
    <t>가4110-297</t>
  </si>
  <si>
    <t>우리공인중개사사무소</t>
  </si>
  <si>
    <t>김기태</t>
  </si>
  <si>
    <t>가4110-559</t>
  </si>
  <si>
    <t>웅천공인중개사사무소</t>
  </si>
  <si>
    <t>010-2006-8527</t>
  </si>
  <si>
    <t>정재훈</t>
  </si>
  <si>
    <t>010-9966-3922</t>
  </si>
  <si>
    <t>양영애</t>
  </si>
  <si>
    <t>웅천탑공인중개사사무소</t>
  </si>
  <si>
    <t>010-5476-8285</t>
  </si>
  <si>
    <t>임미정</t>
  </si>
  <si>
    <t>가4110-235</t>
  </si>
  <si>
    <t>월드공인중개사사무소</t>
  </si>
  <si>
    <t>061-641-1110</t>
  </si>
  <si>
    <t>신남이</t>
  </si>
  <si>
    <t>가4110-416</t>
  </si>
  <si>
    <t>유한회사 엑스포 공인중개사 사무소</t>
  </si>
  <si>
    <t>061-661-1100</t>
  </si>
  <si>
    <t>신형균</t>
  </si>
  <si>
    <t>가4110-536</t>
  </si>
  <si>
    <t>이영환공인중개사사무소</t>
  </si>
  <si>
    <t>010-5650-4418</t>
  </si>
  <si>
    <t>이영환</t>
  </si>
  <si>
    <t>가4110-325</t>
  </si>
  <si>
    <t>061-681-2000</t>
  </si>
  <si>
    <t>지용귀</t>
  </si>
  <si>
    <t>가4110-373</t>
  </si>
  <si>
    <t>이하윤공인중개사사무소</t>
  </si>
  <si>
    <t>이하윤</t>
  </si>
  <si>
    <t>가4110-580</t>
  </si>
  <si>
    <t>일등공인중개사사무소</t>
  </si>
  <si>
    <t>061-691-0049</t>
  </si>
  <si>
    <t>천호현</t>
  </si>
  <si>
    <t>가4110-395</t>
  </si>
  <si>
    <t>정인수</t>
  </si>
  <si>
    <t>가4110-442</t>
  </si>
  <si>
    <t>제이공인중개사사무소</t>
  </si>
  <si>
    <t>010-9092-7720</t>
  </si>
  <si>
    <t>이병문</t>
  </si>
  <si>
    <t>가4110-574</t>
  </si>
  <si>
    <t>제일공인중개사사무소</t>
  </si>
  <si>
    <t>061-641-8986</t>
  </si>
  <si>
    <t>정병욱</t>
  </si>
  <si>
    <t>가4110-590</t>
  </si>
  <si>
    <t>조은공인중개사사무소</t>
  </si>
  <si>
    <t>061-686-7989</t>
  </si>
  <si>
    <t>이병철</t>
  </si>
  <si>
    <t>죽림공인중개사사무소</t>
  </si>
  <si>
    <t>김나리</t>
  </si>
  <si>
    <t>진남 공인중개사사무소</t>
  </si>
  <si>
    <t>061-682-8949</t>
  </si>
  <si>
    <t>김민곤</t>
  </si>
  <si>
    <t>가4110-619</t>
  </si>
  <si>
    <t>참조은공인중개사사무소</t>
  </si>
  <si>
    <t>오연옥</t>
  </si>
  <si>
    <t>가3615-84</t>
  </si>
  <si>
    <t>천붕공인중개사컨설팅사무소</t>
  </si>
  <si>
    <t>061-682-5671</t>
  </si>
  <si>
    <t>손광순</t>
  </si>
  <si>
    <t>가4110-345</t>
  </si>
  <si>
    <t>청솔정병선공인중개사사무소</t>
  </si>
  <si>
    <t>061-644-0067</t>
  </si>
  <si>
    <t>정병선</t>
  </si>
  <si>
    <t>가4110-487</t>
  </si>
  <si>
    <t>플러스공인중개사사무소</t>
  </si>
  <si>
    <t>061-653-8945</t>
  </si>
  <si>
    <t>임민진</t>
  </si>
  <si>
    <t>가4110-388</t>
  </si>
  <si>
    <t>학동공인중개사사무소</t>
  </si>
  <si>
    <t>배상필</t>
  </si>
  <si>
    <t>가4110-617</t>
  </si>
  <si>
    <t>한길공인중개사사무소</t>
  </si>
  <si>
    <t>강정택</t>
  </si>
  <si>
    <t>가4110-509</t>
  </si>
  <si>
    <t>고인성</t>
  </si>
  <si>
    <t>가4110-612</t>
  </si>
  <si>
    <t>해드림공인중개사사무소</t>
  </si>
  <si>
    <t>061-685-8488</t>
  </si>
  <si>
    <t>가4110-603</t>
  </si>
  <si>
    <t>061-644-2444</t>
  </si>
  <si>
    <t>김미현</t>
  </si>
  <si>
    <t>가4110-501</t>
  </si>
  <si>
    <t>현대공인중개사사무소</t>
  </si>
  <si>
    <t>010-9655-5818</t>
  </si>
  <si>
    <t>한길숙</t>
  </si>
  <si>
    <t>가4110-618</t>
  </si>
  <si>
    <t>010-5636-7856</t>
  </si>
  <si>
    <t>김승희</t>
  </si>
  <si>
    <t>가4110-195</t>
  </si>
  <si>
    <t>호남 부동산중개인사무소</t>
  </si>
  <si>
    <t>061-655-2470</t>
  </si>
  <si>
    <t>최평조</t>
  </si>
  <si>
    <t>가4110-553</t>
  </si>
  <si>
    <t>화신 공인중개사사무소</t>
  </si>
  <si>
    <t>061-653-1130</t>
  </si>
  <si>
    <t>황종옥</t>
  </si>
  <si>
    <t>가4110-601</t>
  </si>
  <si>
    <t>황금공인중개사사무소</t>
  </si>
  <si>
    <t>061-654-2600</t>
  </si>
  <si>
    <t>최선경</t>
  </si>
  <si>
    <t>가4110-552</t>
  </si>
  <si>
    <t>황금알부동산공인중개사사무소</t>
  </si>
  <si>
    <t>박성화</t>
  </si>
  <si>
    <t>가4110-591</t>
  </si>
  <si>
    <t>竹山 공인중개사사무소</t>
  </si>
  <si>
    <t>061-920-1024</t>
  </si>
  <si>
    <t>윤재영</t>
  </si>
  <si>
    <t>등록번호</t>
    <phoneticPr fontId="1" type="noConversion"/>
  </si>
  <si>
    <t>소재지</t>
    <phoneticPr fontId="1" type="noConversion"/>
  </si>
  <si>
    <t>우편번호</t>
    <phoneticPr fontId="1" type="noConversion"/>
  </si>
  <si>
    <t>연번</t>
    <phoneticPr fontId="1" type="noConversion"/>
  </si>
  <si>
    <t>계</t>
    <phoneticPr fontId="1" type="noConversion"/>
  </si>
  <si>
    <t>46130-2015-00008</t>
  </si>
  <si>
    <t>46130-2015-00009</t>
  </si>
  <si>
    <t>46130-2015-00010</t>
  </si>
  <si>
    <t>46130-2015-00011</t>
  </si>
  <si>
    <t>46130-2015-00012</t>
  </si>
  <si>
    <t>46130-2015-00013</t>
  </si>
  <si>
    <t>46130-2015-00015</t>
  </si>
  <si>
    <t>46130-2016-00029</t>
  </si>
  <si>
    <t>46130-2016-00030</t>
  </si>
  <si>
    <t>46130-2016-00027</t>
  </si>
  <si>
    <t>여수시 소라면 죽림로 67</t>
    <phoneticPr fontId="1" type="noConversion"/>
  </si>
  <si>
    <t>부 동 산 중 개 업 소 현 황 (여수시)</t>
    <phoneticPr fontId="1" type="noConversion"/>
  </si>
  <si>
    <t>성명(대표자)</t>
    <phoneticPr fontId="1" type="noConversion"/>
  </si>
  <si>
    <t>경성부동산중개사무소</t>
    <phoneticPr fontId="1" type="noConversion"/>
  </si>
  <si>
    <t>061-685-4984</t>
    <phoneticPr fontId="1" type="noConversion"/>
  </si>
  <si>
    <t>061-641-6081</t>
    <phoneticPr fontId="1" type="noConversion"/>
  </si>
  <si>
    <t>061-644-2402</t>
    <phoneticPr fontId="1" type="noConversion"/>
  </si>
  <si>
    <t>가4110-565</t>
    <phoneticPr fontId="1" type="noConversion"/>
  </si>
  <si>
    <t>이지윤</t>
    <phoneticPr fontId="1" type="noConversion"/>
  </si>
  <si>
    <t>대광공인중개사사무소</t>
    <phoneticPr fontId="1" type="noConversion"/>
  </si>
  <si>
    <t>061-665-2701</t>
    <phoneticPr fontId="1" type="noConversion"/>
  </si>
  <si>
    <t>가4110-581</t>
    <phoneticPr fontId="1" type="noConversion"/>
  </si>
  <si>
    <t>신선희</t>
    <phoneticPr fontId="1" type="noConversion"/>
  </si>
  <si>
    <t>LBA신선 공인중개사사무소</t>
    <phoneticPr fontId="1" type="noConversion"/>
  </si>
  <si>
    <t>061-643-1518</t>
    <phoneticPr fontId="1" type="noConversion"/>
  </si>
  <si>
    <t>가4110-614</t>
    <phoneticPr fontId="1" type="noConversion"/>
  </si>
  <si>
    <t>정세아</t>
    <phoneticPr fontId="1" type="noConversion"/>
  </si>
  <si>
    <t>061-665-0166</t>
    <phoneticPr fontId="1" type="noConversion"/>
  </si>
  <si>
    <t>061-691-4060</t>
    <phoneticPr fontId="1" type="noConversion"/>
  </si>
  <si>
    <t>061-643-2080</t>
    <phoneticPr fontId="1" type="noConversion"/>
  </si>
  <si>
    <t>061-652-5013</t>
    <phoneticPr fontId="1" type="noConversion"/>
  </si>
  <si>
    <t>061-654-3820</t>
    <phoneticPr fontId="1" type="noConversion"/>
  </si>
  <si>
    <t>061-685-6541</t>
    <phoneticPr fontId="1" type="noConversion"/>
  </si>
  <si>
    <t>061-691-1420</t>
    <phoneticPr fontId="1" type="noConversion"/>
  </si>
  <si>
    <t>061-682-1472</t>
    <phoneticPr fontId="1" type="noConversion"/>
  </si>
  <si>
    <t>061-685-5230</t>
    <phoneticPr fontId="1" type="noConversion"/>
  </si>
  <si>
    <t>061-692-6780</t>
    <phoneticPr fontId="1" type="noConversion"/>
  </si>
  <si>
    <t>061-686-4585</t>
    <phoneticPr fontId="1" type="noConversion"/>
  </si>
  <si>
    <t>양지공인중개사사무소</t>
    <phoneticPr fontId="1" type="noConversion"/>
  </si>
  <si>
    <t>061-654-6637</t>
    <phoneticPr fontId="1" type="noConversion"/>
  </si>
  <si>
    <t>061-685-4849</t>
    <phoneticPr fontId="1" type="noConversion"/>
  </si>
  <si>
    <t>061-691-5356</t>
    <phoneticPr fontId="1" type="noConversion"/>
  </si>
  <si>
    <t>061-642-3030</t>
    <phoneticPr fontId="1" type="noConversion"/>
  </si>
  <si>
    <t>웅천꿈에그린공인중개사사무소</t>
    <phoneticPr fontId="1" type="noConversion"/>
  </si>
  <si>
    <t>061-686-7885</t>
    <phoneticPr fontId="1" type="noConversion"/>
  </si>
  <si>
    <t>061-681-4959</t>
    <phoneticPr fontId="1" type="noConversion"/>
  </si>
  <si>
    <t>061-691-6090</t>
    <phoneticPr fontId="1" type="noConversion"/>
  </si>
  <si>
    <t>051-653-3330</t>
    <phoneticPr fontId="1" type="noConversion"/>
  </si>
  <si>
    <t>061-685-4259</t>
    <phoneticPr fontId="1" type="noConversion"/>
  </si>
  <si>
    <t>061-685-3577</t>
    <phoneticPr fontId="1" type="noConversion"/>
  </si>
  <si>
    <t>행운부동산공인중개사사무소</t>
    <phoneticPr fontId="1" type="noConversion"/>
  </si>
  <si>
    <t>061-684-4445</t>
    <phoneticPr fontId="1" type="noConversion"/>
  </si>
  <si>
    <t>우진공인중개사사무소</t>
    <phoneticPr fontId="1" type="noConversion"/>
  </si>
  <si>
    <t>010-3612-1664</t>
    <phoneticPr fontId="1" type="noConversion"/>
  </si>
  <si>
    <t>061-655-4980</t>
    <phoneticPr fontId="1" type="noConversion"/>
  </si>
  <si>
    <t>46130-2015-00004</t>
    <phoneticPr fontId="1" type="noConversion"/>
  </si>
  <si>
    <t>유영상</t>
    <phoneticPr fontId="1" type="noConversion"/>
  </si>
  <si>
    <t>금돼지공인중개사사무소</t>
    <phoneticPr fontId="1" type="noConversion"/>
  </si>
  <si>
    <t>46130-2015-00006</t>
    <phoneticPr fontId="1" type="noConversion"/>
  </si>
  <si>
    <t>임영남</t>
    <phoneticPr fontId="1" type="noConversion"/>
  </si>
  <si>
    <t>지웰공인중개사사무소</t>
    <phoneticPr fontId="1" type="noConversion"/>
  </si>
  <si>
    <t>여수시 웅천중앙로 27, 105호(웅천지웰2차 상가동)</t>
    <phoneticPr fontId="1" type="noConversion"/>
  </si>
  <si>
    <t>안재인</t>
    <phoneticPr fontId="1" type="noConversion"/>
  </si>
  <si>
    <t>김정화</t>
    <phoneticPr fontId="1" type="noConversion"/>
  </si>
  <si>
    <t>행복공인중개사사무소</t>
    <phoneticPr fontId="1" type="noConversion"/>
  </si>
  <si>
    <t>김보라</t>
    <phoneticPr fontId="1" type="noConversion"/>
  </si>
  <si>
    <t>소호공인중개사사무소</t>
    <phoneticPr fontId="1" type="noConversion"/>
  </si>
  <si>
    <t>김선동</t>
    <phoneticPr fontId="1" type="noConversion"/>
  </si>
  <si>
    <t>창조부동산 공인중개사사무소</t>
    <phoneticPr fontId="1" type="noConversion"/>
  </si>
  <si>
    <t>안성수</t>
    <phoneticPr fontId="1" type="noConversion"/>
  </si>
  <si>
    <t>태양공인중개사사무소</t>
    <phoneticPr fontId="1" type="noConversion"/>
  </si>
  <si>
    <t>우수영</t>
    <phoneticPr fontId="1" type="noConversion"/>
  </si>
  <si>
    <t>KS공인중개사사무소</t>
    <phoneticPr fontId="1" type="noConversion"/>
  </si>
  <si>
    <t xml:space="preserve">여수시 도원로 265(학동) </t>
    <phoneticPr fontId="1" type="noConversion"/>
  </si>
  <si>
    <t>46130-2015-00018</t>
    <phoneticPr fontId="1" type="noConversion"/>
  </si>
  <si>
    <t>송진석</t>
    <phoneticPr fontId="1" type="noConversion"/>
  </si>
  <si>
    <t>공감부동산공인중개사사무소</t>
    <phoneticPr fontId="1" type="noConversion"/>
  </si>
  <si>
    <t>017-658-1860</t>
    <phoneticPr fontId="1" type="noConversion"/>
  </si>
  <si>
    <t>46130-2015-00019</t>
    <phoneticPr fontId="1" type="noConversion"/>
  </si>
  <si>
    <t>김선희</t>
    <phoneticPr fontId="1" type="noConversion"/>
  </si>
  <si>
    <t>대호공인중개사사무소</t>
    <phoneticPr fontId="1" type="noConversion"/>
  </si>
  <si>
    <t>061-692-0660</t>
    <phoneticPr fontId="1" type="noConversion"/>
  </si>
  <si>
    <t>46130-2015-00021</t>
    <phoneticPr fontId="1" type="noConversion"/>
  </si>
  <si>
    <t>장근옥</t>
    <phoneticPr fontId="1" type="noConversion"/>
  </si>
  <si>
    <t>뿌리공인중개사사무소</t>
    <phoneticPr fontId="1" type="noConversion"/>
  </si>
  <si>
    <t>061-641-2228</t>
    <phoneticPr fontId="1" type="noConversion"/>
  </si>
  <si>
    <t>46130-2015-00024</t>
    <phoneticPr fontId="1" type="noConversion"/>
  </si>
  <si>
    <t>김경미</t>
    <phoneticPr fontId="1" type="noConversion"/>
  </si>
  <si>
    <t>하나공인중개사사무소</t>
    <phoneticPr fontId="1" type="noConversion"/>
  </si>
  <si>
    <t>010-8244-7615</t>
    <phoneticPr fontId="1" type="noConversion"/>
  </si>
  <si>
    <t>46130-2015-00026</t>
    <phoneticPr fontId="1" type="noConversion"/>
  </si>
  <si>
    <t>정명자</t>
    <phoneticPr fontId="1" type="noConversion"/>
  </si>
  <si>
    <t>희망공인중개사사무소</t>
    <phoneticPr fontId="1" type="noConversion"/>
  </si>
  <si>
    <t>010-4042-1350</t>
    <phoneticPr fontId="1" type="noConversion"/>
  </si>
  <si>
    <t>46130-2015-00028</t>
    <phoneticPr fontId="1" type="noConversion"/>
  </si>
  <si>
    <t>최지영</t>
    <phoneticPr fontId="1" type="noConversion"/>
  </si>
  <si>
    <t>죽림현대공인중개사사무소</t>
    <phoneticPr fontId="1" type="noConversion"/>
  </si>
  <si>
    <t>여수시 소라면 죽림중앙로 13-30</t>
    <phoneticPr fontId="1" type="noConversion"/>
  </si>
  <si>
    <t>010-9426-5189</t>
    <phoneticPr fontId="1" type="noConversion"/>
  </si>
  <si>
    <t>46130-2016-00001</t>
    <phoneticPr fontId="1" type="noConversion"/>
  </si>
  <si>
    <t>최윤하</t>
    <phoneticPr fontId="1" type="noConversion"/>
  </si>
  <si>
    <t>다온공인중개사사무소</t>
    <phoneticPr fontId="1" type="noConversion"/>
  </si>
  <si>
    <t>010-2022-0830</t>
    <phoneticPr fontId="1" type="noConversion"/>
  </si>
  <si>
    <t>46130-2016-00002</t>
    <phoneticPr fontId="1" type="noConversion"/>
  </si>
  <si>
    <t>김보람</t>
    <phoneticPr fontId="1" type="noConversion"/>
  </si>
  <si>
    <t>돌산공인중개사사무소</t>
    <phoneticPr fontId="1" type="noConversion"/>
  </si>
  <si>
    <t>010-9168-5293</t>
    <phoneticPr fontId="1" type="noConversion"/>
  </si>
  <si>
    <t>46130-2016-00003</t>
    <phoneticPr fontId="1" type="noConversion"/>
  </si>
  <si>
    <t>이종인</t>
    <phoneticPr fontId="1" type="noConversion"/>
  </si>
  <si>
    <t>율촌부동산공인중개사사무소</t>
    <phoneticPr fontId="1" type="noConversion"/>
  </si>
  <si>
    <t>010-5752-5114</t>
    <phoneticPr fontId="1" type="noConversion"/>
  </si>
  <si>
    <t>46130-2016-00004</t>
    <phoneticPr fontId="1" type="noConversion"/>
  </si>
  <si>
    <t>주지현</t>
    <phoneticPr fontId="1" type="noConversion"/>
  </si>
  <si>
    <t>프라임공인중개사사무소</t>
    <phoneticPr fontId="1" type="noConversion"/>
  </si>
  <si>
    <t>010-7777-0566</t>
    <phoneticPr fontId="1" type="noConversion"/>
  </si>
  <si>
    <t>46130-2016-00007</t>
    <phoneticPr fontId="1" type="noConversion"/>
  </si>
  <si>
    <t>김두호</t>
    <phoneticPr fontId="1" type="noConversion"/>
  </si>
  <si>
    <t>힐스테이트공인중개사사무소</t>
    <phoneticPr fontId="1" type="noConversion"/>
  </si>
  <si>
    <t>010-8818-1745</t>
    <phoneticPr fontId="1" type="noConversion"/>
  </si>
  <si>
    <t>46130-2016-00008</t>
    <phoneticPr fontId="1" type="noConversion"/>
  </si>
  <si>
    <t>정성윤</t>
    <phoneticPr fontId="1" type="noConversion"/>
  </si>
  <si>
    <t>원스톱공인중개사사무소</t>
    <phoneticPr fontId="1" type="noConversion"/>
  </si>
  <si>
    <t>여수시 중앙1길 7(중앙동)</t>
    <phoneticPr fontId="1" type="noConversion"/>
  </si>
  <si>
    <t>010-7296-2002</t>
    <phoneticPr fontId="1" type="noConversion"/>
  </si>
  <si>
    <t>46130-2016-00009</t>
    <phoneticPr fontId="1" type="noConversion"/>
  </si>
  <si>
    <t>강광희</t>
    <phoneticPr fontId="1" type="noConversion"/>
  </si>
  <si>
    <t>강산공인중개사사무소</t>
    <phoneticPr fontId="1" type="noConversion"/>
  </si>
  <si>
    <t>여수시 여문1로 66(문수동)</t>
    <phoneticPr fontId="1" type="noConversion"/>
  </si>
  <si>
    <t>010-4073-7404</t>
    <phoneticPr fontId="1" type="noConversion"/>
  </si>
  <si>
    <t>46130-2016-00011</t>
    <phoneticPr fontId="1" type="noConversion"/>
  </si>
  <si>
    <t>이용태</t>
    <phoneticPr fontId="1" type="noConversion"/>
  </si>
  <si>
    <t>대한공인중개사사무소</t>
    <phoneticPr fontId="1" type="noConversion"/>
  </si>
  <si>
    <t>010-2664-4608</t>
    <phoneticPr fontId="1" type="noConversion"/>
  </si>
  <si>
    <t>46130-2016-00012</t>
    <phoneticPr fontId="1" type="noConversion"/>
  </si>
  <si>
    <t>최미영</t>
    <phoneticPr fontId="1" type="noConversion"/>
  </si>
  <si>
    <t>굿모닝공인중개사사무소</t>
    <phoneticPr fontId="1" type="noConversion"/>
  </si>
  <si>
    <t>010-9696-6261</t>
    <phoneticPr fontId="1" type="noConversion"/>
  </si>
  <si>
    <t>46130-2016-00014</t>
    <phoneticPr fontId="1" type="noConversion"/>
  </si>
  <si>
    <t>이갑성</t>
    <phoneticPr fontId="1" type="noConversion"/>
  </si>
  <si>
    <t>송문공인중개사사무소</t>
    <phoneticPr fontId="1" type="noConversion"/>
  </si>
  <si>
    <t>010-2607-4062</t>
    <phoneticPr fontId="1" type="noConversion"/>
  </si>
  <si>
    <t>46130-2016-00015</t>
    <phoneticPr fontId="1" type="noConversion"/>
  </si>
  <si>
    <t>정성환</t>
    <phoneticPr fontId="1" type="noConversion"/>
  </si>
  <si>
    <t>010-3488-0389</t>
    <phoneticPr fontId="1" type="noConversion"/>
  </si>
  <si>
    <t>46130-2016-00016</t>
    <phoneticPr fontId="1" type="noConversion"/>
  </si>
  <si>
    <t>채선기</t>
    <phoneticPr fontId="1" type="noConversion"/>
  </si>
  <si>
    <t>도원공인중개사사무소</t>
    <phoneticPr fontId="1" type="noConversion"/>
  </si>
  <si>
    <t>여수시 도원로 148-1(안산동)</t>
    <phoneticPr fontId="1" type="noConversion"/>
  </si>
  <si>
    <t>010-4633-2489</t>
    <phoneticPr fontId="1" type="noConversion"/>
  </si>
  <si>
    <t>46130-2016-00017</t>
    <phoneticPr fontId="1" type="noConversion"/>
  </si>
  <si>
    <t>황치훈</t>
    <phoneticPr fontId="1" type="noConversion"/>
  </si>
  <si>
    <t>금탑공인중개사사무소</t>
    <phoneticPr fontId="1" type="noConversion"/>
  </si>
  <si>
    <t>여수시 쌍봉로 58(학동)</t>
    <phoneticPr fontId="1" type="noConversion"/>
  </si>
  <si>
    <t>46130-2016-00018</t>
    <phoneticPr fontId="1" type="noConversion"/>
  </si>
  <si>
    <t>박봉숙</t>
    <phoneticPr fontId="1" type="noConversion"/>
  </si>
  <si>
    <t>미향공인중개사사무소</t>
    <phoneticPr fontId="1" type="noConversion"/>
  </si>
  <si>
    <t>여수시 문수로 98(문수동)</t>
    <phoneticPr fontId="1" type="noConversion"/>
  </si>
  <si>
    <t>010-6368-2028</t>
    <phoneticPr fontId="1" type="noConversion"/>
  </si>
  <si>
    <t>46130-2016-00019</t>
    <phoneticPr fontId="1" type="noConversion"/>
  </si>
  <si>
    <t>최영철</t>
    <phoneticPr fontId="1" type="noConversion"/>
  </si>
  <si>
    <t>여수시 웅천중앙로 43, 104호(웅천지웰3차 상가동)</t>
    <phoneticPr fontId="1" type="noConversion"/>
  </si>
  <si>
    <t>010-4016-0608</t>
    <phoneticPr fontId="1" type="noConversion"/>
  </si>
  <si>
    <t>46130-2016-00023</t>
    <phoneticPr fontId="1" type="noConversion"/>
  </si>
  <si>
    <t>박희자</t>
    <phoneticPr fontId="1" type="noConversion"/>
  </si>
  <si>
    <t>010-9050-9001</t>
    <phoneticPr fontId="1" type="noConversion"/>
  </si>
  <si>
    <t>46130-2016-00025</t>
    <phoneticPr fontId="1" type="noConversion"/>
  </si>
  <si>
    <t>박지영</t>
    <phoneticPr fontId="1" type="noConversion"/>
  </si>
  <si>
    <t>010-6255-4110</t>
    <phoneticPr fontId="1" type="noConversion"/>
  </si>
  <si>
    <t>46130-2016-00026</t>
    <phoneticPr fontId="1" type="noConversion"/>
  </si>
  <si>
    <t>유상민</t>
    <phoneticPr fontId="1" type="noConversion"/>
  </si>
  <si>
    <t>동양N공인중개사사무소</t>
    <phoneticPr fontId="1" type="noConversion"/>
  </si>
  <si>
    <t>여수시 율촌면 여순로 1038(동양엔파트 상가102호)</t>
    <phoneticPr fontId="1" type="noConversion"/>
  </si>
  <si>
    <t>김종미</t>
    <phoneticPr fontId="1" type="noConversion"/>
  </si>
  <si>
    <t>여수시 시청동2길 21(학동)</t>
    <phoneticPr fontId="1" type="noConversion"/>
  </si>
  <si>
    <t>46130-2016-00028</t>
    <phoneticPr fontId="1" type="noConversion"/>
  </si>
  <si>
    <t>최정우</t>
    <phoneticPr fontId="1" type="noConversion"/>
  </si>
  <si>
    <t>중앙공인중개사사무소</t>
    <phoneticPr fontId="1" type="noConversion"/>
  </si>
  <si>
    <t>여수시 시청로 63-1(학동)</t>
    <phoneticPr fontId="1" type="noConversion"/>
  </si>
  <si>
    <t>정순옥</t>
    <phoneticPr fontId="1" type="noConversion"/>
  </si>
  <si>
    <t>주자경</t>
    <phoneticPr fontId="1" type="noConversion"/>
  </si>
  <si>
    <t>금산공인중개사사무소</t>
    <phoneticPr fontId="1" type="noConversion"/>
  </si>
  <si>
    <t>여수시 문수로 154(문수동)</t>
    <phoneticPr fontId="1" type="noConversion"/>
  </si>
  <si>
    <t>국동우리공인중개사사무소</t>
    <phoneticPr fontId="1" type="noConversion"/>
  </si>
  <si>
    <t>46130-2016-00031</t>
    <phoneticPr fontId="1" type="noConversion"/>
  </si>
  <si>
    <t>박혁정</t>
    <phoneticPr fontId="1" type="noConversion"/>
  </si>
  <si>
    <t>유재천</t>
    <phoneticPr fontId="1" type="noConversion"/>
  </si>
  <si>
    <t>010-9911-8944</t>
    <phoneticPr fontId="1" type="noConversion"/>
  </si>
  <si>
    <t>복덕방공인중개사사무소</t>
    <phoneticPr fontId="1" type="noConversion"/>
  </si>
  <si>
    <t>이천섭</t>
    <phoneticPr fontId="1" type="noConversion"/>
  </si>
  <si>
    <t>46130-2016-00033</t>
    <phoneticPr fontId="1" type="noConversion"/>
  </si>
  <si>
    <t>여수시 여서로 181, 상가3동 2층 1호 (여서동, 부영6차아파트)</t>
    <phoneticPr fontId="1" type="noConversion"/>
  </si>
  <si>
    <t>여수시 박람회길 61, 상가동 104호 (덕충동, 엑스포힐스테이트1단지)</t>
    <phoneticPr fontId="1" type="noConversion"/>
  </si>
  <si>
    <t>여수시 박람회길 61, 엑스포힐스테이트1단지 상가103호 (덕충동)</t>
    <phoneticPr fontId="1" type="noConversion"/>
  </si>
  <si>
    <t>여수시 율촌면 율촌로 75</t>
    <phoneticPr fontId="1" type="noConversion"/>
  </si>
  <si>
    <t>가4110-615</t>
    <phoneticPr fontId="1" type="noConversion"/>
  </si>
  <si>
    <t>상광공인중개사사무소</t>
    <phoneticPr fontId="1" type="noConversion"/>
  </si>
  <si>
    <t>061-644-4989</t>
    <phoneticPr fontId="1" type="noConversion"/>
  </si>
  <si>
    <t>061-692-4589</t>
  </si>
  <si>
    <t>061-684-3191</t>
  </si>
  <si>
    <t>061-684-2430</t>
  </si>
  <si>
    <t>061-691-7888</t>
  </si>
  <si>
    <t>061-653-2482</t>
  </si>
  <si>
    <t>061-684-4999</t>
  </si>
  <si>
    <t>여수시 돌산읍 강남9길 32</t>
    <phoneticPr fontId="1" type="noConversion"/>
  </si>
  <si>
    <t>정광희</t>
    <phoneticPr fontId="1" type="noConversion"/>
  </si>
  <si>
    <t>플루트공인중개사사무소</t>
    <phoneticPr fontId="1" type="noConversion"/>
  </si>
  <si>
    <t>010-4527-7728</t>
    <phoneticPr fontId="1" type="noConversion"/>
  </si>
  <si>
    <t>46130-2016-00039</t>
  </si>
  <si>
    <t>박미원</t>
    <phoneticPr fontId="1" type="noConversion"/>
  </si>
  <si>
    <t>061-683-0019</t>
    <phoneticPr fontId="1" type="noConversion"/>
  </si>
  <si>
    <t>46130-2016-00041</t>
  </si>
  <si>
    <t>46130-2016-00042</t>
  </si>
  <si>
    <t>46130-2016-00044</t>
  </si>
  <si>
    <t>서정만</t>
    <phoneticPr fontId="1" type="noConversion"/>
  </si>
  <si>
    <t>안심산공인중개사사무소</t>
    <phoneticPr fontId="1" type="noConversion"/>
  </si>
  <si>
    <t>010-2619-0171</t>
    <phoneticPr fontId="1" type="noConversion"/>
  </si>
  <si>
    <t>010-2850-9933</t>
    <phoneticPr fontId="1" type="noConversion"/>
  </si>
  <si>
    <t>강남숙</t>
    <phoneticPr fontId="1" type="noConversion"/>
  </si>
  <si>
    <t>금오도공인중개사사무소</t>
    <phoneticPr fontId="1" type="noConversion"/>
  </si>
  <si>
    <t>여수시 남면 미포길 51-2</t>
    <phoneticPr fontId="1" type="noConversion"/>
  </si>
  <si>
    <t>010-5075-5726</t>
    <phoneticPr fontId="1" type="noConversion"/>
  </si>
  <si>
    <t>김혁</t>
    <phoneticPr fontId="1" type="noConversion"/>
  </si>
  <si>
    <t>송훈</t>
    <phoneticPr fontId="1" type="noConversion"/>
  </si>
  <si>
    <t>가4110-277</t>
    <phoneticPr fontId="1" type="noConversion"/>
  </si>
  <si>
    <t>가4110-288</t>
    <phoneticPr fontId="1" type="noConversion"/>
  </si>
  <si>
    <t>가4110-610</t>
    <phoneticPr fontId="1" type="noConversion"/>
  </si>
  <si>
    <t>가4110-539</t>
    <phoneticPr fontId="1" type="noConversion"/>
  </si>
  <si>
    <t>46130-2016-00040</t>
    <phoneticPr fontId="1" type="noConversion"/>
  </si>
  <si>
    <t>가4110-505</t>
    <phoneticPr fontId="1" type="noConversion"/>
  </si>
  <si>
    <t>46130-2016-00032</t>
    <phoneticPr fontId="1" type="noConversion"/>
  </si>
  <si>
    <t>46130-2016-00038</t>
    <phoneticPr fontId="1" type="noConversion"/>
  </si>
  <si>
    <t>가4110-516</t>
    <phoneticPr fontId="1" type="noConversion"/>
  </si>
  <si>
    <t>가4110-594</t>
    <phoneticPr fontId="1" type="noConversion"/>
  </si>
  <si>
    <t>가4110-374</t>
    <phoneticPr fontId="1" type="noConversion"/>
  </si>
  <si>
    <t>46130-2015-00001</t>
    <phoneticPr fontId="1" type="noConversion"/>
  </si>
  <si>
    <t>스마트공인중개사사무소</t>
    <phoneticPr fontId="1" type="noConversion"/>
  </si>
  <si>
    <t>임현</t>
    <phoneticPr fontId="1" type="noConversion"/>
  </si>
  <si>
    <t>소망공인중개사사무소</t>
    <phoneticPr fontId="1" type="noConversion"/>
  </si>
  <si>
    <t>백부동산공인중개사사무소</t>
    <phoneticPr fontId="1" type="noConversion"/>
  </si>
  <si>
    <t>김준</t>
    <phoneticPr fontId="1" type="noConversion"/>
  </si>
  <si>
    <t>새땅공인중개사사무소</t>
    <phoneticPr fontId="1" type="noConversion"/>
  </si>
  <si>
    <t>김애란</t>
    <phoneticPr fontId="1" type="noConversion"/>
  </si>
  <si>
    <t>명성공인중개사사무소</t>
    <phoneticPr fontId="1" type="noConversion"/>
  </si>
  <si>
    <t>010-7524-0078</t>
    <phoneticPr fontId="1" type="noConversion"/>
  </si>
  <si>
    <t>광개토공인중개사사무소</t>
    <phoneticPr fontId="1" type="noConversion"/>
  </si>
  <si>
    <t>061-920-8002</t>
    <phoneticPr fontId="1" type="noConversion"/>
  </si>
  <si>
    <t>돌산스마일공인중개사사무소</t>
    <phoneticPr fontId="1" type="noConversion"/>
  </si>
  <si>
    <t>가교공인중개사사무소</t>
    <phoneticPr fontId="1" type="noConversion"/>
  </si>
  <si>
    <t>46130-2016-00045</t>
  </si>
  <si>
    <t>46130-2016-00046</t>
  </si>
  <si>
    <t>윤준한</t>
    <phoneticPr fontId="1" type="noConversion"/>
  </si>
  <si>
    <t>백흥현</t>
    <phoneticPr fontId="1" type="noConversion"/>
  </si>
  <si>
    <t>하나로공인중개사사무소</t>
    <phoneticPr fontId="1" type="noConversion"/>
  </si>
  <si>
    <t>010-2669-4566</t>
    <phoneticPr fontId="1" type="noConversion"/>
  </si>
  <si>
    <t>엑스포현대공인중개사사무소</t>
    <phoneticPr fontId="1" type="noConversion"/>
  </si>
  <si>
    <t>010-6317-1230</t>
    <phoneticPr fontId="1" type="noConversion"/>
  </si>
  <si>
    <t>46130-2017-00002</t>
  </si>
  <si>
    <t>백억공인중개사사무소</t>
    <phoneticPr fontId="1" type="noConversion"/>
  </si>
  <si>
    <t>오태실</t>
    <phoneticPr fontId="1" type="noConversion"/>
  </si>
  <si>
    <t>010-2285-4545</t>
    <phoneticPr fontId="1" type="noConversion"/>
  </si>
  <si>
    <t>정인수공인중개사사무소</t>
    <phoneticPr fontId="1" type="noConversion"/>
  </si>
  <si>
    <t>스마트부동산공인중개사사무소</t>
    <phoneticPr fontId="1" type="noConversion"/>
  </si>
  <si>
    <t>여수시 무선7길 26(선원동)</t>
    <phoneticPr fontId="1" type="noConversion"/>
  </si>
  <si>
    <t>여수대표공인중개사사무소</t>
    <phoneticPr fontId="1" type="noConversion"/>
  </si>
  <si>
    <t>46130-2017-00003</t>
    <phoneticPr fontId="1" type="noConversion"/>
  </si>
  <si>
    <t>정다희</t>
    <phoneticPr fontId="1" type="noConversion"/>
  </si>
  <si>
    <t>010-3097-0700</t>
    <phoneticPr fontId="1" type="noConversion"/>
  </si>
  <si>
    <t>가4130-681</t>
    <phoneticPr fontId="1" type="noConversion"/>
  </si>
  <si>
    <t>최숙경</t>
    <phoneticPr fontId="1" type="noConversion"/>
  </si>
  <si>
    <t>거문도부동산공인중개사사무소</t>
    <phoneticPr fontId="1" type="noConversion"/>
  </si>
  <si>
    <t>여수시 삼산면 거문길 94</t>
    <phoneticPr fontId="1" type="noConversion"/>
  </si>
  <si>
    <t>010-3637-5955</t>
    <phoneticPr fontId="1" type="noConversion"/>
  </si>
  <si>
    <t>46130-2017-00005</t>
    <phoneticPr fontId="1" type="noConversion"/>
  </si>
  <si>
    <t>이종필</t>
    <phoneticPr fontId="1" type="noConversion"/>
  </si>
  <si>
    <t>신협공인중개사사무소</t>
    <phoneticPr fontId="1" type="noConversion"/>
  </si>
  <si>
    <t>010-4601-7300</t>
    <phoneticPr fontId="1" type="noConversion"/>
  </si>
  <si>
    <t>46130-2017-00006</t>
    <phoneticPr fontId="1" type="noConversion"/>
  </si>
  <si>
    <t>김보선</t>
    <phoneticPr fontId="1" type="noConversion"/>
  </si>
  <si>
    <t>새희망공인중개사사무소</t>
    <phoneticPr fontId="1" type="noConversion"/>
  </si>
  <si>
    <t>010-8957-5813</t>
    <phoneticPr fontId="1" type="noConversion"/>
  </si>
  <si>
    <t>46130-2017-00007</t>
    <phoneticPr fontId="1" type="noConversion"/>
  </si>
  <si>
    <t>최정숙</t>
    <phoneticPr fontId="1" type="noConversion"/>
  </si>
  <si>
    <t>The채움공인중개사사무소</t>
    <phoneticPr fontId="1" type="noConversion"/>
  </si>
  <si>
    <t>010-2630-2101</t>
    <phoneticPr fontId="1" type="noConversion"/>
  </si>
  <si>
    <t>최원</t>
    <phoneticPr fontId="1" type="noConversion"/>
  </si>
  <si>
    <t>이광호</t>
    <phoneticPr fontId="1" type="noConversion"/>
  </si>
  <si>
    <t>천하공인중개사사무소</t>
    <phoneticPr fontId="1" type="noConversion"/>
  </si>
  <si>
    <t>46130-2017-00008</t>
    <phoneticPr fontId="1" type="noConversion"/>
  </si>
  <si>
    <t>010-2416-1109</t>
    <phoneticPr fontId="1" type="noConversion"/>
  </si>
  <si>
    <t>흥부공인중개사사무소</t>
    <phoneticPr fontId="1" type="noConversion"/>
  </si>
  <si>
    <t>46130-2017-00009</t>
  </si>
  <si>
    <t>오현아</t>
  </si>
  <si>
    <t>코끼리공인중개사사무소</t>
  </si>
  <si>
    <t>여수시 소라면 죽림중앙로 30-37, 1층</t>
  </si>
  <si>
    <t>010-4564-4585</t>
  </si>
  <si>
    <t>46130-2017-00010</t>
    <phoneticPr fontId="1" type="noConversion"/>
  </si>
  <si>
    <t>문승권</t>
    <phoneticPr fontId="1" type="noConversion"/>
  </si>
  <si>
    <t>웅천지웰부동산공인중개사사무소</t>
    <phoneticPr fontId="1" type="noConversion"/>
  </si>
  <si>
    <t>여수시 예울마루로 32, 웅천지웰상가 106호</t>
    <phoneticPr fontId="1" type="noConversion"/>
  </si>
  <si>
    <t>010-2612-2260</t>
    <phoneticPr fontId="1" type="noConversion"/>
  </si>
  <si>
    <t>46130-2017-00011</t>
    <phoneticPr fontId="1" type="noConversion"/>
  </si>
  <si>
    <t>주정아</t>
    <phoneticPr fontId="1" type="noConversion"/>
  </si>
  <si>
    <t>신동아미소공인중개사사무소</t>
    <phoneticPr fontId="1" type="noConversion"/>
  </si>
  <si>
    <t>46130-2017-00012</t>
    <phoneticPr fontId="1" type="noConversion"/>
  </si>
  <si>
    <t>박원복</t>
    <phoneticPr fontId="1" type="noConversion"/>
  </si>
  <si>
    <t>GIL공인중개사사무소</t>
    <phoneticPr fontId="1" type="noConversion"/>
  </si>
  <si>
    <t>010-4488-0686</t>
    <phoneticPr fontId="1" type="noConversion"/>
  </si>
  <si>
    <t>황윤정</t>
    <phoneticPr fontId="1" type="noConversion"/>
  </si>
  <si>
    <t>46130-2017-00013</t>
    <phoneticPr fontId="1" type="noConversion"/>
  </si>
  <si>
    <t>박수연</t>
    <phoneticPr fontId="1" type="noConversion"/>
  </si>
  <si>
    <t>여수시 선소로 96 (신기동)</t>
    <phoneticPr fontId="1" type="noConversion"/>
  </si>
  <si>
    <t>010-8642-1364</t>
    <phoneticPr fontId="1" type="noConversion"/>
  </si>
  <si>
    <t>우리동네부동산중개사무소</t>
    <phoneticPr fontId="1" type="noConversion"/>
  </si>
  <si>
    <t>행복드림공인중개사사무소</t>
    <phoneticPr fontId="1" type="noConversion"/>
  </si>
  <si>
    <t>김영희</t>
    <phoneticPr fontId="1" type="noConversion"/>
  </si>
  <si>
    <t>46130-2017-00014</t>
    <phoneticPr fontId="1" type="noConversion"/>
  </si>
  <si>
    <t>여수밤바다공인중개사사무소</t>
    <phoneticPr fontId="1" type="noConversion"/>
  </si>
  <si>
    <t>여수시 하멜로 55 (종화동)</t>
    <phoneticPr fontId="1" type="noConversion"/>
  </si>
  <si>
    <t>010-7341-2364</t>
    <phoneticPr fontId="1" type="noConversion"/>
  </si>
  <si>
    <t>시티공인중개사사무소</t>
    <phoneticPr fontId="1" type="noConversion"/>
  </si>
  <si>
    <t>46130-2017-00016</t>
    <phoneticPr fontId="1" type="noConversion"/>
  </si>
  <si>
    <t>원탑공인중개사사무소</t>
    <phoneticPr fontId="1" type="noConversion"/>
  </si>
  <si>
    <t>010-9533-2885</t>
    <phoneticPr fontId="1" type="noConversion"/>
  </si>
  <si>
    <t>여수시 신월로 679 (국동)</t>
    <phoneticPr fontId="1" type="noConversion"/>
  </si>
  <si>
    <t>46130-2017-00017</t>
    <phoneticPr fontId="1" type="noConversion"/>
  </si>
  <si>
    <t>46130-2017-00018</t>
    <phoneticPr fontId="1" type="noConversion"/>
  </si>
  <si>
    <t>전문철</t>
    <phoneticPr fontId="1" type="noConversion"/>
  </si>
  <si>
    <t>햇살공인중개사사무소</t>
    <phoneticPr fontId="1" type="noConversion"/>
  </si>
  <si>
    <t>여수시 여문2로 100 (문수동)</t>
    <phoneticPr fontId="1" type="noConversion"/>
  </si>
  <si>
    <t>여수시 박람회길 82-1 (덕충동)</t>
    <phoneticPr fontId="1" type="noConversion"/>
  </si>
  <si>
    <t>010-5423-2071</t>
    <phoneticPr fontId="1" type="noConversion"/>
  </si>
  <si>
    <t>010-2877-8630</t>
    <phoneticPr fontId="1" type="noConversion"/>
  </si>
  <si>
    <t>46130-2017-00019</t>
    <phoneticPr fontId="1" type="noConversion"/>
  </si>
  <si>
    <t>조익송</t>
    <phoneticPr fontId="1" type="noConversion"/>
  </si>
  <si>
    <t>010-7322-0808</t>
    <phoneticPr fontId="1" type="noConversion"/>
  </si>
  <si>
    <t>46130-2017-00020</t>
    <phoneticPr fontId="1" type="noConversion"/>
  </si>
  <si>
    <t>46130-2017-00021</t>
    <phoneticPr fontId="1" type="noConversion"/>
  </si>
  <si>
    <t>김세원</t>
    <phoneticPr fontId="1" type="noConversion"/>
  </si>
  <si>
    <t>이순아</t>
    <phoneticPr fontId="1" type="noConversion"/>
  </si>
  <si>
    <t>웅천으뜸공인중개사사무소</t>
    <phoneticPr fontId="1" type="noConversion"/>
  </si>
  <si>
    <t>JS공인중개사사무소</t>
    <phoneticPr fontId="1" type="noConversion"/>
  </si>
  <si>
    <t>010-2405-5080</t>
    <phoneticPr fontId="1" type="noConversion"/>
  </si>
  <si>
    <t>061-641-1626</t>
    <phoneticPr fontId="1" type="noConversion"/>
  </si>
  <si>
    <t>46130-2017-00022</t>
    <phoneticPr fontId="1" type="noConversion"/>
  </si>
  <si>
    <t>46130-2017-00023</t>
    <phoneticPr fontId="1" type="noConversion"/>
  </si>
  <si>
    <t>전상구</t>
    <phoneticPr fontId="1" type="noConversion"/>
  </si>
  <si>
    <t>모두부동산중개사무소</t>
    <phoneticPr fontId="1" type="noConversion"/>
  </si>
  <si>
    <t>최돈수</t>
    <phoneticPr fontId="1" type="noConversion"/>
  </si>
  <si>
    <t>밝은미래공인중개사사무소</t>
    <phoneticPr fontId="1" type="noConversion"/>
  </si>
  <si>
    <t>여수시 문수1길 26, 115동 203호 (문수동, 피오레아파트)</t>
    <phoneticPr fontId="1" type="noConversion"/>
  </si>
  <si>
    <t>061-655-3330</t>
    <phoneticPr fontId="1" type="noConversion"/>
  </si>
  <si>
    <t>베스트공인중개사사무소</t>
    <phoneticPr fontId="1" type="noConversion"/>
  </si>
  <si>
    <t>여수시 돌산읍 강남4길 42-19</t>
    <phoneticPr fontId="1" type="noConversion"/>
  </si>
  <si>
    <t>46130-2017-00024</t>
    <phoneticPr fontId="1" type="noConversion"/>
  </si>
  <si>
    <t>김연지</t>
    <phoneticPr fontId="1" type="noConversion"/>
  </si>
  <si>
    <t>에이스공인중개사사무소</t>
    <phoneticPr fontId="1" type="noConversion"/>
  </si>
  <si>
    <t>010-3163-9473</t>
    <phoneticPr fontId="1" type="noConversion"/>
  </si>
  <si>
    <t>061-651-6124</t>
    <phoneticPr fontId="1" type="noConversion"/>
  </si>
  <si>
    <t>최덕호</t>
    <phoneticPr fontId="1" type="noConversion"/>
  </si>
  <si>
    <t>주은공인중개사사무소</t>
    <phoneticPr fontId="1" type="noConversion"/>
  </si>
  <si>
    <t>010-3562-6259</t>
    <phoneticPr fontId="1" type="noConversion"/>
  </si>
  <si>
    <t>46130-2017-00025</t>
    <phoneticPr fontId="1" type="noConversion"/>
  </si>
  <si>
    <t>행복한공인중개사사무소</t>
    <phoneticPr fontId="1" type="noConversion"/>
  </si>
  <si>
    <t>예울공인중개사사무소</t>
    <phoneticPr fontId="1" type="noConversion"/>
  </si>
  <si>
    <t>46130-2017-00028</t>
    <phoneticPr fontId="1" type="noConversion"/>
  </si>
  <si>
    <t>박대산</t>
    <phoneticPr fontId="1" type="noConversion"/>
  </si>
  <si>
    <t>070-8828-8289</t>
    <phoneticPr fontId="1" type="noConversion"/>
  </si>
  <si>
    <t>신창훈</t>
    <phoneticPr fontId="1" type="noConversion"/>
  </si>
  <si>
    <t>46130-2017-00029</t>
    <phoneticPr fontId="1" type="noConversion"/>
  </si>
  <si>
    <t>일신공인중개사사무소</t>
    <phoneticPr fontId="1" type="noConversion"/>
  </si>
  <si>
    <t>여수시 소라면 죽림중앙로 39</t>
    <phoneticPr fontId="1" type="noConversion"/>
  </si>
  <si>
    <t>여수시 소라면 덕양로 397</t>
    <phoneticPr fontId="1" type="noConversion"/>
  </si>
  <si>
    <t xml:space="preserve">여수시 돌산읍 강남8길 19 </t>
    <phoneticPr fontId="1" type="noConversion"/>
  </si>
  <si>
    <t xml:space="preserve">여수시 시청동1길 11(학동) </t>
    <phoneticPr fontId="1" type="noConversion"/>
  </si>
  <si>
    <t>여수시 무선로 177 (선원동)</t>
    <phoneticPr fontId="1" type="noConversion"/>
  </si>
  <si>
    <t>여수로공인중개사사무소</t>
    <phoneticPr fontId="1" type="noConversion"/>
  </si>
  <si>
    <t>061-665-7300</t>
    <phoneticPr fontId="1" type="noConversion"/>
  </si>
  <si>
    <t xml:space="preserve">여수시 시청로 82, 상가15동 205호 (선원동) </t>
    <phoneticPr fontId="1" type="noConversion"/>
  </si>
  <si>
    <t>여수시 소호5길 39-1, 상가3동 102호 (소호동, 주은금호)</t>
    <phoneticPr fontId="1" type="noConversion"/>
  </si>
  <si>
    <t xml:space="preserve">여수시 돌산읍 돌산로 3553-1 </t>
    <phoneticPr fontId="1" type="noConversion"/>
  </si>
  <si>
    <t xml:space="preserve">여수시 여서로 136(여서동) </t>
    <phoneticPr fontId="1" type="noConversion"/>
  </si>
  <si>
    <t>여수시 새터로 9-1 (신기동)</t>
    <phoneticPr fontId="1" type="noConversion"/>
  </si>
  <si>
    <t>여수시 장성1길 36 (안산동)</t>
    <phoneticPr fontId="1" type="noConversion"/>
  </si>
  <si>
    <t>여수시 도원로 270 (학동)</t>
    <phoneticPr fontId="1" type="noConversion"/>
  </si>
  <si>
    <t>여수시 무선로 153 (선원동)</t>
    <phoneticPr fontId="1" type="noConversion"/>
  </si>
  <si>
    <t>오케이 공인중개사사무소</t>
    <phoneticPr fontId="1" type="noConversion"/>
  </si>
  <si>
    <t>김하진</t>
    <phoneticPr fontId="1" type="noConversion"/>
  </si>
  <si>
    <t>46130-2017-00031</t>
    <phoneticPr fontId="1" type="noConversion"/>
  </si>
  <si>
    <t>김상권</t>
    <phoneticPr fontId="1" type="noConversion"/>
  </si>
  <si>
    <t>원건축공인중개사사무소</t>
    <phoneticPr fontId="1" type="noConversion"/>
  </si>
  <si>
    <t>061-652-1141</t>
    <phoneticPr fontId="1" type="noConversion"/>
  </si>
  <si>
    <t>46130-2017-00032</t>
    <phoneticPr fontId="1" type="noConversion"/>
  </si>
  <si>
    <t>이호범</t>
    <phoneticPr fontId="1" type="noConversion"/>
  </si>
  <si>
    <t>박이공인중개사사무소</t>
    <phoneticPr fontId="1" type="noConversion"/>
  </si>
  <si>
    <t>061-691-2000</t>
    <phoneticPr fontId="1" type="noConversion"/>
  </si>
  <si>
    <t>명승주</t>
    <phoneticPr fontId="1" type="noConversion"/>
  </si>
  <si>
    <t>46130-2017-00034</t>
    <phoneticPr fontId="1" type="noConversion"/>
  </si>
  <si>
    <t>46130-2017-00035</t>
    <phoneticPr fontId="1" type="noConversion"/>
  </si>
  <si>
    <t>010-5554-1876</t>
    <phoneticPr fontId="1" type="noConversion"/>
  </si>
  <si>
    <t>061-641-9997</t>
    <phoneticPr fontId="1" type="noConversion"/>
  </si>
  <si>
    <t>고려공인중개사사무소</t>
    <phoneticPr fontId="1" type="noConversion"/>
  </si>
  <si>
    <t>여수시 신월2길 11, 상가동 102호(신월동, 신월코아루아파트)</t>
    <phoneticPr fontId="1" type="noConversion"/>
  </si>
  <si>
    <t>김해경</t>
    <phoneticPr fontId="1" type="noConversion"/>
  </si>
  <si>
    <t>주홍섭</t>
    <phoneticPr fontId="1" type="noConversion"/>
  </si>
  <si>
    <t>46130-2017-00036</t>
    <phoneticPr fontId="1" type="noConversion"/>
  </si>
  <si>
    <t>46130-2017-00037</t>
    <phoneticPr fontId="1" type="noConversion"/>
  </si>
  <si>
    <t>46130-2017-00038</t>
    <phoneticPr fontId="1" type="noConversion"/>
  </si>
  <si>
    <t>정상태</t>
    <phoneticPr fontId="1" type="noConversion"/>
  </si>
  <si>
    <t>김희천</t>
    <phoneticPr fontId="1" type="noConversion"/>
  </si>
  <si>
    <t>배석종</t>
    <phoneticPr fontId="1" type="noConversion"/>
  </si>
  <si>
    <t>황금부동산공인중개사사무소</t>
    <phoneticPr fontId="1" type="noConversion"/>
  </si>
  <si>
    <t>여수시 돌산읍 강남8길 35</t>
    <phoneticPr fontId="1" type="noConversion"/>
  </si>
  <si>
    <t>010-2830-7363</t>
    <phoneticPr fontId="1" type="noConversion"/>
  </si>
  <si>
    <t>010-3487-2535</t>
    <phoneticPr fontId="1" type="noConversion"/>
  </si>
  <si>
    <t>010-3661-0952</t>
    <phoneticPr fontId="1" type="noConversion"/>
  </si>
  <si>
    <t>여수시 소라면 죽림중앙로 24</t>
    <phoneticPr fontId="1" type="noConversion"/>
  </si>
  <si>
    <t>미래부동산중개사무소</t>
    <phoneticPr fontId="1" type="noConversion"/>
  </si>
  <si>
    <t>박희란</t>
    <phoneticPr fontId="1" type="noConversion"/>
  </si>
  <si>
    <t>강금철</t>
    <phoneticPr fontId="1" type="noConversion"/>
  </si>
  <si>
    <t>혜성공인중개사사무소</t>
    <phoneticPr fontId="1" type="noConversion"/>
  </si>
  <si>
    <t>061-682-0289</t>
    <phoneticPr fontId="1" type="noConversion"/>
  </si>
  <si>
    <t>46130-2017-00039</t>
    <phoneticPr fontId="1" type="noConversion"/>
  </si>
  <si>
    <t>46130-2017-00040</t>
    <phoneticPr fontId="1" type="noConversion"/>
  </si>
  <si>
    <t>늘푸른공인중개사사무소</t>
    <phoneticPr fontId="1" type="noConversion"/>
  </si>
  <si>
    <t>굿초이스공인중개사사무소</t>
    <phoneticPr fontId="1" type="noConversion"/>
  </si>
  <si>
    <t>김소영</t>
    <phoneticPr fontId="1" type="noConversion"/>
  </si>
  <si>
    <t>46130-2017-00041</t>
    <phoneticPr fontId="1" type="noConversion"/>
  </si>
  <si>
    <t>46130-2017-00042</t>
    <phoneticPr fontId="1" type="noConversion"/>
  </si>
  <si>
    <t>46130-2017-00043</t>
    <phoneticPr fontId="1" type="noConversion"/>
  </si>
  <si>
    <t>46130-2017-00044</t>
    <phoneticPr fontId="1" type="noConversion"/>
  </si>
  <si>
    <t>안왕섭</t>
    <phoneticPr fontId="1" type="noConversion"/>
  </si>
  <si>
    <t>파밀리에정원공인중개사사무소</t>
    <phoneticPr fontId="1" type="noConversion"/>
  </si>
  <si>
    <t>010-9059-2925</t>
    <phoneticPr fontId="1" type="noConversion"/>
  </si>
  <si>
    <t>061-651-0002</t>
    <phoneticPr fontId="1" type="noConversion"/>
  </si>
  <si>
    <t>오경근</t>
    <phoneticPr fontId="1" type="noConversion"/>
  </si>
  <si>
    <t>도깨비공인중개사사무소</t>
    <phoneticPr fontId="1" type="noConversion"/>
  </si>
  <si>
    <t>010-2611-8143</t>
    <phoneticPr fontId="1" type="noConversion"/>
  </si>
  <si>
    <t>김미정</t>
    <phoneticPr fontId="1" type="noConversion"/>
  </si>
  <si>
    <t>골드공인중개사사무소</t>
    <phoneticPr fontId="1" type="noConversion"/>
  </si>
  <si>
    <t>010-8844-4585</t>
    <phoneticPr fontId="1" type="noConversion"/>
  </si>
  <si>
    <t>여수시 소라면 죽림4길 21</t>
    <phoneticPr fontId="1" type="noConversion"/>
  </si>
  <si>
    <t>김인숙</t>
    <phoneticPr fontId="1" type="noConversion"/>
  </si>
  <si>
    <t>크로바공인중개사사무소</t>
    <phoneticPr fontId="1" type="noConversion"/>
  </si>
  <si>
    <t>061-682-0849</t>
    <phoneticPr fontId="1" type="noConversion"/>
  </si>
  <si>
    <t>46130-2017-00045</t>
    <phoneticPr fontId="1" type="noConversion"/>
  </si>
  <si>
    <t>김지연</t>
    <phoneticPr fontId="1" type="noConversion"/>
  </si>
  <si>
    <t>46130-2017-00046</t>
    <phoneticPr fontId="1" type="noConversion"/>
  </si>
  <si>
    <t>화양공인중개사사무소</t>
    <phoneticPr fontId="1" type="noConversion"/>
  </si>
  <si>
    <t>여수시 화양면 나진길 2</t>
    <phoneticPr fontId="1" type="noConversion"/>
  </si>
  <si>
    <t>010-3926-1100</t>
    <phoneticPr fontId="1" type="noConversion"/>
  </si>
  <si>
    <t>46130-2018-00001</t>
    <phoneticPr fontId="1" type="noConversion"/>
  </si>
  <si>
    <t>46130-2018-00002</t>
    <phoneticPr fontId="1" type="noConversion"/>
  </si>
  <si>
    <t>이창용</t>
    <phoneticPr fontId="1" type="noConversion"/>
  </si>
  <si>
    <t>청아공인중개사사무소</t>
    <phoneticPr fontId="1" type="noConversion"/>
  </si>
  <si>
    <t>010-9307-1573</t>
    <phoneticPr fontId="1" type="noConversion"/>
  </si>
  <si>
    <t>46130-2018-00003</t>
    <phoneticPr fontId="1" type="noConversion"/>
  </si>
  <si>
    <t>장현석</t>
    <phoneticPr fontId="1" type="noConversion"/>
  </si>
  <si>
    <t>대신공인중개사사무소</t>
    <phoneticPr fontId="1" type="noConversion"/>
  </si>
  <si>
    <t>010-3163-7633</t>
    <phoneticPr fontId="1" type="noConversion"/>
  </si>
  <si>
    <t>46130-2018-00004</t>
    <phoneticPr fontId="1" type="noConversion"/>
  </si>
  <si>
    <t>김문엽</t>
    <phoneticPr fontId="1" type="noConversion"/>
  </si>
  <si>
    <t>신돌산공인중개사사무소</t>
    <phoneticPr fontId="1" type="noConversion"/>
  </si>
  <si>
    <t>여수시 돌산읍 강남9길 32</t>
    <phoneticPr fontId="1" type="noConversion"/>
  </si>
  <si>
    <t>061-644-5848</t>
    <phoneticPr fontId="1" type="noConversion"/>
  </si>
  <si>
    <t>46130-2018-00005</t>
    <phoneticPr fontId="1" type="noConversion"/>
  </si>
  <si>
    <t>강병관</t>
    <phoneticPr fontId="1" type="noConversion"/>
  </si>
  <si>
    <t>061-655-1000</t>
    <phoneticPr fontId="1" type="noConversion"/>
  </si>
  <si>
    <t>46130-2018-00009</t>
    <phoneticPr fontId="1" type="noConversion"/>
  </si>
  <si>
    <t>이경주</t>
    <phoneticPr fontId="1" type="noConversion"/>
  </si>
  <si>
    <t>헤라부동산중개사무소</t>
    <phoneticPr fontId="1" type="noConversion"/>
  </si>
  <si>
    <t>이청아</t>
    <phoneticPr fontId="1" type="noConversion"/>
  </si>
  <si>
    <t>46110-2017-00055</t>
    <phoneticPr fontId="1" type="noConversion"/>
  </si>
  <si>
    <t>이도윤</t>
    <phoneticPr fontId="1" type="noConversion"/>
  </si>
  <si>
    <t>여수소통공인중개사사무소</t>
    <phoneticPr fontId="1" type="noConversion"/>
  </si>
  <si>
    <t>여수시 흥국로 61(신기동)</t>
    <phoneticPr fontId="1" type="noConversion"/>
  </si>
  <si>
    <t>061-686-4455</t>
    <phoneticPr fontId="1" type="noConversion"/>
  </si>
  <si>
    <t>여수시 여서1로 108(여서동)</t>
    <phoneticPr fontId="1" type="noConversion"/>
  </si>
  <si>
    <t xml:space="preserve">여수시 율촌면 율촌로 69 </t>
    <phoneticPr fontId="1" type="noConversion"/>
  </si>
  <si>
    <t>061-652-8889</t>
    <phoneticPr fontId="1" type="noConversion"/>
  </si>
  <si>
    <t>46130-2018-00010</t>
    <phoneticPr fontId="1" type="noConversion"/>
  </si>
  <si>
    <t>김증택</t>
    <phoneticPr fontId="1" type="noConversion"/>
  </si>
  <si>
    <t>그린비공인중개사사무소</t>
    <phoneticPr fontId="1" type="noConversion"/>
  </si>
  <si>
    <t>김건희</t>
    <phoneticPr fontId="1" type="noConversion"/>
  </si>
  <si>
    <t>46130-2018-00011</t>
    <phoneticPr fontId="1" type="noConversion"/>
  </si>
  <si>
    <t>공간공인중개사사무소</t>
    <phoneticPr fontId="1" type="noConversion"/>
  </si>
  <si>
    <t>여수시 쌍봉로 32, 상가2동 114호</t>
    <phoneticPr fontId="1" type="noConversion"/>
  </si>
  <si>
    <t>46130-2018-00014</t>
    <phoneticPr fontId="1" type="noConversion"/>
  </si>
  <si>
    <t>조규봉</t>
    <phoneticPr fontId="1" type="noConversion"/>
  </si>
  <si>
    <t>삼성공인중개사사무소</t>
    <phoneticPr fontId="1" type="noConversion"/>
  </si>
  <si>
    <t>46130-2018-00015</t>
    <phoneticPr fontId="1" type="noConversion"/>
  </si>
  <si>
    <t>문운서</t>
    <phoneticPr fontId="1" type="noConversion"/>
  </si>
  <si>
    <t>대웅공인중개사사무소</t>
    <phoneticPr fontId="1" type="noConversion"/>
  </si>
  <si>
    <t xml:space="preserve">여수시 율촌면 율촌로 75 </t>
    <phoneticPr fontId="1" type="noConversion"/>
  </si>
  <si>
    <t xml:space="preserve">여수시 소라면 죽림중앙로 4 </t>
    <phoneticPr fontId="1" type="noConversion"/>
  </si>
  <si>
    <t>여수시 돌산읍 강남9길 46</t>
    <phoneticPr fontId="1" type="noConversion"/>
  </si>
  <si>
    <t>46130-2018-00016</t>
    <phoneticPr fontId="1" type="noConversion"/>
  </si>
  <si>
    <t>심충택</t>
    <phoneticPr fontId="1" type="noConversion"/>
  </si>
  <si>
    <t>초록공인중개사사무소</t>
    <phoneticPr fontId="1" type="noConversion"/>
  </si>
  <si>
    <t>여수시 돌산읍 강남11길 33</t>
    <phoneticPr fontId="1" type="noConversion"/>
  </si>
  <si>
    <t>061-641-4988</t>
    <phoneticPr fontId="1" type="noConversion"/>
  </si>
  <si>
    <t>46130-2018-00017</t>
    <phoneticPr fontId="1" type="noConversion"/>
  </si>
  <si>
    <t>김관웅</t>
    <phoneticPr fontId="1" type="noConversion"/>
  </si>
  <si>
    <t>061-684-5557</t>
    <phoneticPr fontId="1" type="noConversion"/>
  </si>
  <si>
    <t>박춘식</t>
    <phoneticPr fontId="1" type="noConversion"/>
  </si>
  <si>
    <t>46130-2018-00018</t>
    <phoneticPr fontId="1" type="noConversion"/>
  </si>
  <si>
    <t>061-641-4588</t>
    <phoneticPr fontId="1" type="noConversion"/>
  </si>
  <si>
    <t>삼일부동산중개사무소</t>
    <phoneticPr fontId="1" type="noConversion"/>
  </si>
  <si>
    <t>우대공인중개사사무소</t>
    <phoneticPr fontId="1" type="noConversion"/>
  </si>
  <si>
    <t>사랑공인중개사사무소</t>
    <phoneticPr fontId="1" type="noConversion"/>
  </si>
  <si>
    <t>46130-2018-00019</t>
    <phoneticPr fontId="1" type="noConversion"/>
  </si>
  <si>
    <t>여수시 박람회길 61, 상가동 101호(덕충동, 엑스포힐스테이트1단지)</t>
    <phoneticPr fontId="1" type="noConversion"/>
  </si>
  <si>
    <t>신범수</t>
    <phoneticPr fontId="1" type="noConversion"/>
  </si>
  <si>
    <t>명가공인중개사사무소</t>
    <phoneticPr fontId="1" type="noConversion"/>
  </si>
  <si>
    <t>46130-2018-00020</t>
    <phoneticPr fontId="1" type="noConversion"/>
  </si>
  <si>
    <t>박종윤</t>
    <phoneticPr fontId="1" type="noConversion"/>
  </si>
  <si>
    <t>061-655-1010</t>
    <phoneticPr fontId="1" type="noConversion"/>
  </si>
  <si>
    <t>석산공인중개사사무소</t>
    <phoneticPr fontId="1" type="noConversion"/>
  </si>
  <si>
    <t>가4110-616</t>
    <phoneticPr fontId="1" type="noConversion"/>
  </si>
  <si>
    <t>46130-2018-00022</t>
    <phoneticPr fontId="1" type="noConversion"/>
  </si>
  <si>
    <t>이수연</t>
    <phoneticPr fontId="1" type="noConversion"/>
  </si>
  <si>
    <t>꿈에그린공인중개사사무소</t>
    <phoneticPr fontId="1" type="noConversion"/>
  </si>
  <si>
    <t>061-655-8989</t>
    <phoneticPr fontId="1" type="noConversion"/>
  </si>
  <si>
    <t>46130-2018-00023</t>
    <phoneticPr fontId="1" type="noConversion"/>
  </si>
  <si>
    <t>46130-2018-00024</t>
    <phoneticPr fontId="1" type="noConversion"/>
  </si>
  <si>
    <t>문동길</t>
    <phoneticPr fontId="1" type="noConversion"/>
  </si>
  <si>
    <t>드림랜드공인중개사사무소</t>
    <phoneticPr fontId="1" type="noConversion"/>
  </si>
  <si>
    <t>여수시 시청서2길 45, 2층(학동)</t>
    <phoneticPr fontId="1" type="noConversion"/>
  </si>
  <si>
    <t>061-684-1446</t>
    <phoneticPr fontId="1" type="noConversion"/>
  </si>
  <si>
    <t>최정미</t>
    <phoneticPr fontId="1" type="noConversion"/>
  </si>
  <si>
    <t>대성부동산공인중개사사무소</t>
    <phoneticPr fontId="1" type="noConversion"/>
  </si>
  <si>
    <t>여수시 시청로 137(선원동)</t>
    <phoneticPr fontId="1" type="noConversion"/>
  </si>
  <si>
    <t>The드림공인중개사사무소</t>
    <phoneticPr fontId="1" type="noConversion"/>
  </si>
  <si>
    <t>061-691-8558</t>
    <phoneticPr fontId="1" type="noConversion"/>
  </si>
  <si>
    <t>46130-2018-00025</t>
    <phoneticPr fontId="1" type="noConversion"/>
  </si>
  <si>
    <t>박경주</t>
    <phoneticPr fontId="1" type="noConversion"/>
  </si>
  <si>
    <t>여수시 시청서4길 40, 2층(학동)</t>
    <phoneticPr fontId="1" type="noConversion"/>
  </si>
  <si>
    <t>46130-2018-00026</t>
    <phoneticPr fontId="1" type="noConversion"/>
  </si>
  <si>
    <t>이옥연</t>
    <phoneticPr fontId="1" type="noConversion"/>
  </si>
  <si>
    <t>엑스포힐공인중개사사무소</t>
    <phoneticPr fontId="1" type="noConversion"/>
  </si>
  <si>
    <t>여수시 박람회길 82(덕충동)</t>
    <phoneticPr fontId="1" type="noConversion"/>
  </si>
  <si>
    <t>46130-2018-00027</t>
    <phoneticPr fontId="1" type="noConversion"/>
  </si>
  <si>
    <t>전영숙</t>
    <phoneticPr fontId="1" type="noConversion"/>
  </si>
  <si>
    <t>쌍봉공인중개사사무소</t>
    <phoneticPr fontId="1" type="noConversion"/>
  </si>
  <si>
    <t>여수시 웅천중앙로 80, 2층(웅천동)</t>
    <phoneticPr fontId="1" type="noConversion"/>
  </si>
  <si>
    <t>061-686-6577</t>
    <phoneticPr fontId="1" type="noConversion"/>
  </si>
  <si>
    <t>개소</t>
    <phoneticPr fontId="1" type="noConversion"/>
  </si>
  <si>
    <t>윤종일</t>
    <phoneticPr fontId="1" type="noConversion"/>
  </si>
  <si>
    <t>테마공인중개사사무소</t>
    <phoneticPr fontId="1" type="noConversion"/>
  </si>
  <si>
    <t>여수시 돌산읍 강남3길 32</t>
    <phoneticPr fontId="1" type="noConversion"/>
  </si>
  <si>
    <t>46130-2018-00028</t>
    <phoneticPr fontId="1" type="noConversion"/>
  </si>
  <si>
    <t>46130-2018-00030</t>
    <phoneticPr fontId="1" type="noConversion"/>
  </si>
  <si>
    <t>오션공인중개사사무소</t>
    <phoneticPr fontId="1" type="noConversion"/>
  </si>
  <si>
    <t>금경공인중개사사무소</t>
    <phoneticPr fontId="1" type="noConversion"/>
  </si>
  <si>
    <t>마나라</t>
    <phoneticPr fontId="1" type="noConversion"/>
  </si>
  <si>
    <t>이교선</t>
    <phoneticPr fontId="1" type="noConversion"/>
  </si>
  <si>
    <t>문소진</t>
    <phoneticPr fontId="1" type="noConversion"/>
  </si>
  <si>
    <t>김연정</t>
    <phoneticPr fontId="1" type="noConversion"/>
  </si>
  <si>
    <t>신원공인중개사사무소</t>
    <phoneticPr fontId="1" type="noConversion"/>
  </si>
  <si>
    <t>다인공인중개사사무소</t>
    <phoneticPr fontId="1" type="noConversion"/>
  </si>
  <si>
    <t>46130-2018-00031</t>
    <phoneticPr fontId="1" type="noConversion"/>
  </si>
  <si>
    <t>여수시 선원4길 31, 3층(선원동)</t>
    <phoneticPr fontId="1" type="noConversion"/>
  </si>
  <si>
    <t>양효주</t>
    <phoneticPr fontId="1" type="noConversion"/>
  </si>
  <si>
    <t>29155-2016-00071</t>
    <phoneticPr fontId="1" type="noConversion"/>
  </si>
  <si>
    <t>061-682-5800</t>
    <phoneticPr fontId="1" type="noConversion"/>
  </si>
  <si>
    <t>이정혜</t>
    <phoneticPr fontId="1" type="noConversion"/>
  </si>
  <si>
    <t>46130-2018-00033</t>
    <phoneticPr fontId="1" type="noConversion"/>
  </si>
  <si>
    <t>여수나눔공인중개사사무소</t>
    <phoneticPr fontId="1" type="noConversion"/>
  </si>
  <si>
    <t>여수시 웅남1길 6-3(웅천동)</t>
    <phoneticPr fontId="1" type="noConversion"/>
  </si>
  <si>
    <t>여수시 신월로 803-2, 2층(서교동)</t>
    <phoneticPr fontId="1" type="noConversion"/>
  </si>
  <si>
    <t>부동산리더공인중개사사무소</t>
    <phoneticPr fontId="1" type="noConversion"/>
  </si>
  <si>
    <t>임채현</t>
    <phoneticPr fontId="1" type="noConversion"/>
  </si>
  <si>
    <t>시티프라디움공인중개사사무소</t>
    <phoneticPr fontId="1" type="noConversion"/>
  </si>
  <si>
    <t>46130-2018-00035</t>
    <phoneticPr fontId="1" type="noConversion"/>
  </si>
  <si>
    <t>46130-2018-00036</t>
    <phoneticPr fontId="1" type="noConversion"/>
  </si>
  <si>
    <t>46130-2018-00037</t>
    <phoneticPr fontId="1" type="noConversion"/>
  </si>
  <si>
    <t>염창열</t>
    <phoneticPr fontId="1" type="noConversion"/>
  </si>
  <si>
    <t>명품여운공인중개사사무소</t>
    <phoneticPr fontId="1" type="noConversion"/>
  </si>
  <si>
    <t>박수경</t>
    <phoneticPr fontId="1" type="noConversion"/>
  </si>
  <si>
    <t>서하공인중개사사무소</t>
    <phoneticPr fontId="1" type="noConversion"/>
  </si>
  <si>
    <t>여수365공인중개사사무소</t>
    <phoneticPr fontId="1" type="noConversion"/>
  </si>
  <si>
    <t>061-666-2884</t>
    <phoneticPr fontId="1" type="noConversion"/>
  </si>
  <si>
    <t>061-662-9977</t>
    <phoneticPr fontId="1" type="noConversion"/>
  </si>
  <si>
    <t>스피드공인중개사사무소</t>
    <phoneticPr fontId="1" type="noConversion"/>
  </si>
  <si>
    <t>여수시 무선로 183(선원동)</t>
    <phoneticPr fontId="1" type="noConversion"/>
  </si>
  <si>
    <t>시티동성공인중개사사무소</t>
    <phoneticPr fontId="1" type="noConversion"/>
  </si>
  <si>
    <t>황제공인중개사사무소</t>
    <phoneticPr fontId="1" type="noConversion"/>
  </si>
  <si>
    <t>기린공인중개사사무소</t>
    <phoneticPr fontId="1" type="noConversion"/>
  </si>
  <si>
    <t>46130-2018-00038</t>
    <phoneticPr fontId="1" type="noConversion"/>
  </si>
  <si>
    <t>46130-2018-00039</t>
    <phoneticPr fontId="1" type="noConversion"/>
  </si>
  <si>
    <t>정진복</t>
    <phoneticPr fontId="1" type="noConversion"/>
  </si>
  <si>
    <t>동문부동산공인중개사사무소</t>
    <phoneticPr fontId="1" type="noConversion"/>
  </si>
  <si>
    <t>여수시 동문로 92-1(공화동)</t>
    <phoneticPr fontId="1" type="noConversion"/>
  </si>
  <si>
    <t>061-663-1112</t>
    <phoneticPr fontId="1" type="noConversion"/>
  </si>
  <si>
    <t>여수시 학동서3길 36(학동)</t>
    <phoneticPr fontId="1" type="noConversion"/>
  </si>
  <si>
    <t>조영호</t>
    <phoneticPr fontId="1" type="noConversion"/>
  </si>
  <si>
    <t>신국제공인중개사사무소</t>
    <phoneticPr fontId="1" type="noConversion"/>
  </si>
  <si>
    <t>여수시 좌수영로 984(봉계동)</t>
    <phoneticPr fontId="1" type="noConversion"/>
  </si>
  <si>
    <t>46130-2018-00040</t>
    <phoneticPr fontId="1" type="noConversion"/>
  </si>
  <si>
    <t>황규현</t>
    <phoneticPr fontId="1" type="noConversion"/>
  </si>
  <si>
    <t>061-686-0123</t>
    <phoneticPr fontId="1" type="noConversion"/>
  </si>
  <si>
    <t>성산공인중개사사무소</t>
    <phoneticPr fontId="1" type="noConversion"/>
  </si>
  <si>
    <t>여수시 새터로 76(신기동)</t>
    <phoneticPr fontId="1" type="noConversion"/>
  </si>
  <si>
    <t>여수시 흥국로 80(신기동)</t>
    <phoneticPr fontId="1" type="noConversion"/>
  </si>
  <si>
    <t>여수시 시전6길 13(신기동)</t>
    <phoneticPr fontId="1" type="noConversion"/>
  </si>
  <si>
    <t>여수시 신기남1길 12(신기동)</t>
    <phoneticPr fontId="1" type="noConversion"/>
  </si>
  <si>
    <t>여수시 망마로 107(신기동)</t>
    <phoneticPr fontId="1" type="noConversion"/>
  </si>
  <si>
    <t>여수시 쌍봉로 365(둔덕동)</t>
    <phoneticPr fontId="1" type="noConversion"/>
  </si>
  <si>
    <t>여수시 도원로 154(안산동)</t>
    <phoneticPr fontId="1" type="noConversion"/>
  </si>
  <si>
    <t>여수시 화산로 31(화장동)</t>
    <phoneticPr fontId="1" type="noConversion"/>
  </si>
  <si>
    <t>여수시 상암로 8 상가동 101호(둔덕동, 라온유아파트)</t>
    <phoneticPr fontId="1" type="noConversion"/>
  </si>
  <si>
    <t>여수시 여문2로 149(문수동)</t>
    <phoneticPr fontId="1" type="noConversion"/>
  </si>
  <si>
    <t xml:space="preserve">여수시 장성1길 34(안산동) </t>
    <phoneticPr fontId="1" type="noConversion"/>
  </si>
  <si>
    <t>여수시 무선8길 5(선원동)</t>
    <phoneticPr fontId="1" type="noConversion"/>
  </si>
  <si>
    <t>여수시 동문로 81-1(관문동)</t>
    <phoneticPr fontId="1" type="noConversion"/>
  </si>
  <si>
    <t>여수시 시청동3길 32(학동)</t>
    <phoneticPr fontId="1" type="noConversion"/>
  </si>
  <si>
    <t>여수시 문수로 74(문수동)</t>
    <phoneticPr fontId="1" type="noConversion"/>
  </si>
  <si>
    <t>46130-2018-00041</t>
    <phoneticPr fontId="1" type="noConversion"/>
  </si>
  <si>
    <t>이유라</t>
    <phoneticPr fontId="1" type="noConversion"/>
  </si>
  <si>
    <t>돌산솔로몬공인중개사사무소</t>
    <phoneticPr fontId="1" type="noConversion"/>
  </si>
  <si>
    <t>여수시 돌산읍 강남8길 34, 102호</t>
    <phoneticPr fontId="1" type="noConversion"/>
  </si>
  <si>
    <t>061-653-8888</t>
    <phoneticPr fontId="1" type="noConversion"/>
  </si>
  <si>
    <t>여수시 동문로 55-1(관문동)</t>
    <phoneticPr fontId="1" type="noConversion"/>
  </si>
  <si>
    <t>여수시 도원로 204, 상가동 105호(안산동, 부영5차아파트)</t>
    <phoneticPr fontId="1" type="noConversion"/>
  </si>
  <si>
    <t>여수시 율촌면 청대길 142-8</t>
    <phoneticPr fontId="1" type="noConversion"/>
  </si>
  <si>
    <t>여수시 하멜로 46(종화동)</t>
    <phoneticPr fontId="1" type="noConversion"/>
  </si>
  <si>
    <t>스타공인중개사사무소</t>
    <phoneticPr fontId="1" type="noConversion"/>
  </si>
  <si>
    <t>김상아</t>
    <phoneticPr fontId="1" type="noConversion"/>
  </si>
  <si>
    <t>46130-2018-00043</t>
    <phoneticPr fontId="1" type="noConversion"/>
  </si>
  <si>
    <t>여수시 예울마루로 37-15, 105호(웅천동)</t>
    <phoneticPr fontId="1" type="noConversion"/>
  </si>
  <si>
    <t>061-692-5550</t>
    <phoneticPr fontId="1" type="noConversion"/>
  </si>
  <si>
    <t>46130-2018-00044</t>
    <phoneticPr fontId="1" type="noConversion"/>
  </si>
  <si>
    <t>김철현</t>
    <phoneticPr fontId="1" type="noConversion"/>
  </si>
  <si>
    <t>KD부동산공인중개사사무소</t>
    <phoneticPr fontId="1" type="noConversion"/>
  </si>
  <si>
    <t>여수시 신월로 646-2(국동)</t>
    <phoneticPr fontId="1" type="noConversion"/>
  </si>
  <si>
    <t>대원공인중개사사무소</t>
    <phoneticPr fontId="1" type="noConversion"/>
  </si>
  <si>
    <t>친절한공인중개사사무소</t>
    <phoneticPr fontId="1" type="noConversion"/>
  </si>
  <si>
    <t>윤현희</t>
    <phoneticPr fontId="1" type="noConversion"/>
  </si>
  <si>
    <t>여수시 도원로 204, 상가동 102호(안산동, 부영아파트)</t>
    <phoneticPr fontId="1" type="noConversion"/>
  </si>
  <si>
    <t>46130-2018-00045</t>
    <phoneticPr fontId="1" type="noConversion"/>
  </si>
  <si>
    <t>위계숙</t>
    <phoneticPr fontId="1" type="noConversion"/>
  </si>
  <si>
    <t>46130-2018-00046</t>
    <phoneticPr fontId="1" type="noConversion"/>
  </si>
  <si>
    <t>명품공인중개사사무소</t>
    <phoneticPr fontId="1" type="noConversion"/>
  </si>
  <si>
    <t>여수시 웅남2길 41-1(웅천동)</t>
    <phoneticPr fontId="1" type="noConversion"/>
  </si>
  <si>
    <t>여수시 여문1로 67(문수동)</t>
    <phoneticPr fontId="1" type="noConversion"/>
  </si>
  <si>
    <t>46130-2018-00047</t>
    <phoneticPr fontId="1" type="noConversion"/>
  </si>
  <si>
    <t>차종익</t>
    <phoneticPr fontId="1" type="noConversion"/>
  </si>
  <si>
    <t>여수시 돌산읍 계동해안길 84-4, 2층</t>
    <phoneticPr fontId="1" type="noConversion"/>
  </si>
  <si>
    <t>46130-2018-00048</t>
    <phoneticPr fontId="1" type="noConversion"/>
  </si>
  <si>
    <t>하태엽</t>
    <phoneticPr fontId="1" type="noConversion"/>
  </si>
  <si>
    <t>덕충우미공인중개사사무소</t>
    <phoneticPr fontId="1" type="noConversion"/>
  </si>
  <si>
    <t>여수시 충민로 169, 105호(덕충동)</t>
    <phoneticPr fontId="1" type="noConversion"/>
  </si>
  <si>
    <t>061-666-7966</t>
    <phoneticPr fontId="1" type="noConversion"/>
  </si>
  <si>
    <t>여수시 신월로 699-1(국동)</t>
    <phoneticPr fontId="1" type="noConversion"/>
  </si>
  <si>
    <t>김현우</t>
    <phoneticPr fontId="1" type="noConversion"/>
  </si>
  <si>
    <t>46130-2018-00049</t>
    <phoneticPr fontId="1" type="noConversion"/>
  </si>
  <si>
    <t>사랑방부동산공인중개사사무소</t>
    <phoneticPr fontId="1" type="noConversion"/>
  </si>
  <si>
    <t>여수시 도원로 144-1(안산동)</t>
    <phoneticPr fontId="1" type="noConversion"/>
  </si>
  <si>
    <t>061-681-7373</t>
    <phoneticPr fontId="1" type="noConversion"/>
  </si>
  <si>
    <t>여수시 동문로 83, 2틍(관문동)</t>
    <phoneticPr fontId="1" type="noConversion"/>
  </si>
  <si>
    <t>여수시 소호로 506, 2층(소호동)</t>
    <phoneticPr fontId="1" type="noConversion"/>
  </si>
  <si>
    <t>여수시 웅천중앙로 78(웅천동)</t>
    <phoneticPr fontId="1" type="noConversion"/>
  </si>
  <si>
    <t>여수시 무선로 38(학동)</t>
    <phoneticPr fontId="1" type="noConversion"/>
  </si>
  <si>
    <t>여수시 웅천로 19-34(웅천동)</t>
    <phoneticPr fontId="1" type="noConversion"/>
  </si>
  <si>
    <t>여수시 신월로 563, 상가1동 6호(신월동)</t>
    <phoneticPr fontId="1" type="noConversion"/>
  </si>
  <si>
    <t>46130-2018-00050</t>
    <phoneticPr fontId="1" type="noConversion"/>
  </si>
  <si>
    <t>고미경</t>
    <phoneticPr fontId="1" type="noConversion"/>
  </si>
  <si>
    <t>복드림공인중개사사무소</t>
    <phoneticPr fontId="1" type="noConversion"/>
  </si>
  <si>
    <t>여수시 예울마루로 32, 상가동 104호</t>
    <phoneticPr fontId="1" type="noConversion"/>
  </si>
  <si>
    <t>061-691-8600</t>
    <phoneticPr fontId="1" type="noConversion"/>
  </si>
  <si>
    <t>여수시 흥국로 13(학동)</t>
    <phoneticPr fontId="1" type="noConversion"/>
  </si>
  <si>
    <t>여수시 웅천중앙로 27(웅천동)</t>
    <phoneticPr fontId="1" type="noConversion"/>
  </si>
  <si>
    <t>여수시 무선로 6(학동)</t>
    <phoneticPr fontId="1" type="noConversion"/>
  </si>
  <si>
    <t>여수시 쌍봉로 140(신기동)</t>
    <phoneticPr fontId="1" type="noConversion"/>
  </si>
  <si>
    <t>여수시 도원로 264(학동)</t>
    <phoneticPr fontId="1" type="noConversion"/>
  </si>
  <si>
    <t>여수시 무선로 153-1(선원동)</t>
    <phoneticPr fontId="1" type="noConversion"/>
  </si>
  <si>
    <t>여수시 선소로 62(신기동)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</si>
  <si>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</si>
  <si>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</si>
  <si>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웅남2길 47(웅천동)</t>
    <phoneticPr fontId="1" type="noConversion"/>
  </si>
  <si>
    <t>061-686-4980</t>
    <phoneticPr fontId="1" type="noConversion"/>
  </si>
  <si>
    <t>46130-2018-00051</t>
    <phoneticPr fontId="1" type="noConversion"/>
  </si>
  <si>
    <t>고미영</t>
    <phoneticPr fontId="1" type="noConversion"/>
  </si>
  <si>
    <t>골든뷰공인중개사사무소</t>
    <phoneticPr fontId="1" type="noConversion"/>
  </si>
  <si>
    <t>여수시 시전5길 5(신기동)</t>
    <phoneticPr fontId="1" type="noConversion"/>
  </si>
  <si>
    <t>061-682-6552</t>
    <phoneticPr fontId="1" type="noConversion"/>
  </si>
  <si>
    <t>46130-2018-00052</t>
    <phoneticPr fontId="1" type="noConversion"/>
  </si>
  <si>
    <t>박정희</t>
    <phoneticPr fontId="1" type="noConversion"/>
  </si>
  <si>
    <t>서천공인중개사사무소</t>
    <phoneticPr fontId="1" type="noConversion"/>
  </si>
  <si>
    <t>여수시 이순신광장로 202, 101호(종화동)</t>
    <phoneticPr fontId="1" type="noConversion"/>
  </si>
  <si>
    <t>061-662-2243</t>
    <phoneticPr fontId="1" type="noConversion"/>
  </si>
  <si>
    <t>46130-2018-00053</t>
    <phoneticPr fontId="1" type="noConversion"/>
  </si>
  <si>
    <t>46130-2018-00054</t>
    <phoneticPr fontId="1" type="noConversion"/>
  </si>
  <si>
    <t>이근재</t>
    <phoneticPr fontId="1" type="noConversion"/>
  </si>
  <si>
    <t>명인공인중개사사무소</t>
    <phoneticPr fontId="1" type="noConversion"/>
  </si>
  <si>
    <t>해인공인중개사사무소</t>
    <phoneticPr fontId="1" type="noConversion"/>
  </si>
  <si>
    <t>여수시 동문로 101-1(공화동)</t>
    <phoneticPr fontId="1" type="noConversion"/>
  </si>
  <si>
    <t>여수시 새터로 9(신기동)</t>
    <phoneticPr fontId="1" type="noConversion"/>
  </si>
  <si>
    <t>더바른공인중개사사무소</t>
    <phoneticPr fontId="1" type="noConversion"/>
  </si>
  <si>
    <t>조영아</t>
    <phoneticPr fontId="1" type="noConversion"/>
  </si>
  <si>
    <t>46130-2018-00055</t>
    <phoneticPr fontId="1" type="noConversion"/>
  </si>
  <si>
    <t>한은영</t>
    <phoneticPr fontId="1" type="noConversion"/>
  </si>
  <si>
    <t>웅천프로공인중개사사무소</t>
    <phoneticPr fontId="1" type="noConversion"/>
  </si>
  <si>
    <t>여수시 웅천중앙로 76(웅천동)</t>
    <phoneticPr fontId="1" type="noConversion"/>
  </si>
  <si>
    <t>여수시 화산2길 9-1(화장동)</t>
    <phoneticPr fontId="1" type="noConversion"/>
  </si>
  <si>
    <t>여수시 통제영3길 6, 3층(교동)</t>
    <phoneticPr fontId="1" type="noConversion"/>
  </si>
  <si>
    <t>여수시 선원3길 6-3(선원동)</t>
    <phoneticPr fontId="1" type="noConversion"/>
  </si>
  <si>
    <t>여수시 여서1로 33(여서동)</t>
    <phoneticPr fontId="1" type="noConversion"/>
  </si>
  <si>
    <t>여수시 신월로 672(국동)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</si>
  <si>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</si>
  <si>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</si>
  <si>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성산로 92(화장동)</t>
    <phoneticPr fontId="1" type="noConversion"/>
  </si>
  <si>
    <t>여수시 선소로 141(학동)</t>
    <phoneticPr fontId="1" type="noConversion"/>
  </si>
  <si>
    <t>여수시 문수3길 9-4(문수동)</t>
    <phoneticPr fontId="1" type="noConversion"/>
  </si>
  <si>
    <t>여수시 새터로 93(신기동)</t>
    <phoneticPr fontId="1" type="noConversion"/>
  </si>
  <si>
    <t>여수시 무선로 50, 상가2동102호(학동, 신동아파밀리에@)</t>
    <phoneticPr fontId="1" type="noConversion"/>
  </si>
  <si>
    <t>여수시 도원로 272(학동)</t>
    <phoneticPr fontId="1" type="noConversion"/>
  </si>
  <si>
    <t>여수시 예울마루로 30 웅천지웰@1차상가동110호(웅천동)</t>
    <phoneticPr fontId="1" type="noConversion"/>
  </si>
  <si>
    <t>여수시 만성로 27(둔덕동)</t>
    <phoneticPr fontId="1" type="noConversion"/>
  </si>
  <si>
    <t>여수시 망마로 16-1, 3층(학동)</t>
    <phoneticPr fontId="1" type="noConversion"/>
  </si>
  <si>
    <t>여수시 흥국로 42(학동)</t>
    <phoneticPr fontId="1" type="noConversion"/>
  </si>
  <si>
    <t>여수시 새터로 91-1(신기동)</t>
    <phoneticPr fontId="1" type="noConversion"/>
  </si>
  <si>
    <t>여수시 신월로 12(신기동)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</si>
  <si>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</si>
  <si>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</si>
  <si>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웅천로 325(웅천동)</t>
    <phoneticPr fontId="1" type="noConversion"/>
  </si>
  <si>
    <t>여수시 웅남4길 27(웅천동)</t>
    <phoneticPr fontId="1" type="noConversion"/>
  </si>
  <si>
    <t>여수시 웅천2길 5-62(웅천동)</t>
    <phoneticPr fontId="1" type="noConversion"/>
  </si>
  <si>
    <t>여수시 봉산벅수길 6(봉산동)</t>
    <phoneticPr fontId="1" type="noConversion"/>
  </si>
  <si>
    <t>여수시 화산로 40(화장동)</t>
    <phoneticPr fontId="1" type="noConversion"/>
  </si>
  <si>
    <t>여수시 학동북2길 13(학동)</t>
    <phoneticPr fontId="1" type="noConversion"/>
  </si>
  <si>
    <t>여수시 무선로 159(선원동)</t>
    <phoneticPr fontId="1" type="noConversion"/>
  </si>
  <si>
    <t>여수시 흥국로 31(학동)</t>
    <phoneticPr fontId="1" type="noConversion"/>
  </si>
  <si>
    <t>여수시 도원로 242(학동)</t>
    <phoneticPr fontId="1" type="noConversion"/>
  </si>
  <si>
    <t>여수시 대학로 37(미평동)</t>
    <phoneticPr fontId="1" type="noConversion"/>
  </si>
  <si>
    <t>여수시 신기북1길 3(신기동)</t>
    <phoneticPr fontId="1" type="noConversion"/>
  </si>
  <si>
    <t>여수시 여서로 115(문수동)</t>
    <phoneticPr fontId="1" type="noConversion"/>
  </si>
  <si>
    <t>여수시 새터로 71(신기동)</t>
    <phoneticPr fontId="1" type="noConversion"/>
  </si>
  <si>
    <t>여수시 봉계대곡길 2(봉계동)</t>
    <phoneticPr fontId="1" type="noConversion"/>
  </si>
  <si>
    <t>여수시 선소로 125(학동)</t>
    <phoneticPr fontId="1" type="noConversion"/>
  </si>
  <si>
    <t>여수시 문수로 9(문수동)</t>
    <phoneticPr fontId="1" type="noConversion"/>
  </si>
  <si>
    <t>여수시 무선6길 35(선원동)</t>
    <phoneticPr fontId="1" type="noConversion"/>
  </si>
  <si>
    <t>여수시 선소로 105, 3층(학동)</t>
    <phoneticPr fontId="1" type="noConversion"/>
  </si>
  <si>
    <t>여수시 무선로 32(학동)</t>
    <phoneticPr fontId="1" type="noConversion"/>
  </si>
  <si>
    <t>여수시 소호로 471(소호동)</t>
    <phoneticPr fontId="1" type="noConversion"/>
  </si>
  <si>
    <t>여수시 성산6길 54-1(화장동)</t>
    <phoneticPr fontId="1" type="noConversion"/>
  </si>
  <si>
    <t>여수시 여문2로 117(문수동)</t>
    <phoneticPr fontId="1" type="noConversion"/>
  </si>
  <si>
    <t>여수시 신월로 656(국동)</t>
    <phoneticPr fontId="1" type="noConversion"/>
  </si>
  <si>
    <t>여수시 신월로 573(신월동)</t>
    <phoneticPr fontId="1" type="noConversion"/>
  </si>
  <si>
    <t>여수시 도원로 250(학동)</t>
    <phoneticPr fontId="1" type="noConversion"/>
  </si>
  <si>
    <t>여수시 여서로 121(문수동)</t>
    <phoneticPr fontId="1" type="noConversion"/>
  </si>
  <si>
    <t>여수시 화산로 32(화장동)</t>
    <phoneticPr fontId="1" type="noConversion"/>
  </si>
  <si>
    <t>여수시 여문2로 129, 상가동 1층 3호(문수동)</t>
    <phoneticPr fontId="1" type="noConversion"/>
  </si>
  <si>
    <t>여수시 덕충안길 84, 상가3동 A117호(덕충동)</t>
    <phoneticPr fontId="1" type="noConversion"/>
  </si>
  <si>
    <t>여수시 신월로 797(봉강동)</t>
    <phoneticPr fontId="1" type="noConversion"/>
  </si>
  <si>
    <t>여수시 여서1로 56, 1층(여서동)</t>
    <phoneticPr fontId="1" type="noConversion"/>
  </si>
  <si>
    <t>여수시 웅천중앙로 8, 상가동 202호(웅천동)</t>
    <phoneticPr fontId="1" type="noConversion"/>
  </si>
  <si>
    <t>여수시 소호로 500(소호동)</t>
    <phoneticPr fontId="1" type="noConversion"/>
  </si>
  <si>
    <t>여수시 관문6길 2-1(관문동)</t>
    <phoneticPr fontId="1" type="noConversion"/>
  </si>
  <si>
    <t>여수시 박람회길 18(덕충동)</t>
    <phoneticPr fontId="1" type="noConversion"/>
  </si>
  <si>
    <t>여수시 흥국상가길 21(학동)</t>
    <phoneticPr fontId="1" type="noConversion"/>
  </si>
  <si>
    <t>여수시 박람회길 38, 102호(덕충동)</t>
    <phoneticPr fontId="1" type="noConversion"/>
  </si>
  <si>
    <t>여수시 흥국로 49(학동)</t>
    <phoneticPr fontId="1" type="noConversion"/>
  </si>
  <si>
    <t>여수시 문수로 43(문수동)</t>
    <phoneticPr fontId="1" type="noConversion"/>
  </si>
  <si>
    <t>여수시 만성로 42, 2층(둔덕동)</t>
    <phoneticPr fontId="1" type="noConversion"/>
  </si>
  <si>
    <t>여수시 무선1길 20-1(선원동)</t>
    <phoneticPr fontId="1" type="noConversion"/>
  </si>
  <si>
    <t>여수시 학동서6길 28(학동)</t>
    <phoneticPr fontId="1" type="noConversion"/>
  </si>
  <si>
    <t>여수시 대학로 32, 상가동 지하층1호(미평동)</t>
    <phoneticPr fontId="1" type="noConversion"/>
  </si>
  <si>
    <t>여수시 쌍봉로 32, 상가2동 109호(학동)</t>
    <phoneticPr fontId="1" type="noConversion"/>
  </si>
  <si>
    <t>여수시 문수로 158, 2층(문수동)</t>
    <phoneticPr fontId="1" type="noConversion"/>
  </si>
  <si>
    <t>여수시 선소로 126(신기동)</t>
    <phoneticPr fontId="1" type="noConversion"/>
  </si>
  <si>
    <t>여수시 문수6길 30(문수동)</t>
    <phoneticPr fontId="1" type="noConversion"/>
  </si>
  <si>
    <t>여수시 소호7길 36-1, 상가동 101호(소호동)</t>
    <phoneticPr fontId="1" type="noConversion"/>
  </si>
  <si>
    <t>여수시 웅남2길 6(웅천동)</t>
    <phoneticPr fontId="1" type="noConversion"/>
  </si>
  <si>
    <t>여수시 어항단지로 115, 3층(국동)</t>
    <phoneticPr fontId="1" type="noConversion"/>
  </si>
  <si>
    <t>여수시 여서1로 56, 3층(여서동)</t>
    <phoneticPr fontId="1" type="noConversion"/>
  </si>
  <si>
    <t>여수시 덕충안길 53-6, 2층(덕충동)</t>
    <phoneticPr fontId="1" type="noConversion"/>
  </si>
  <si>
    <t>여수시 좌수영로 682-27, 상가동 101호(봉계동)</t>
    <phoneticPr fontId="1" type="noConversion"/>
  </si>
  <si>
    <t>여수시 박람회길 30, 101호(덕충동)</t>
    <phoneticPr fontId="1" type="noConversion"/>
  </si>
  <si>
    <t>여수시 학동서2길 6(학동)</t>
    <phoneticPr fontId="1" type="noConversion"/>
  </si>
  <si>
    <t>여수시 쌍봉로 32, 상가2동 108호(학동)</t>
    <phoneticPr fontId="1" type="noConversion"/>
  </si>
  <si>
    <t>여수시 학동서5길 12(학동)</t>
    <phoneticPr fontId="1" type="noConversion"/>
  </si>
  <si>
    <t>여수시 웅남3길 2(웅천동)</t>
    <phoneticPr fontId="1" type="noConversion"/>
  </si>
  <si>
    <t>여수시 시청동2길 17(학동)</t>
    <phoneticPr fontId="1" type="noConversion"/>
  </si>
  <si>
    <t>여수시 흥국로 88(신기동)</t>
    <phoneticPr fontId="1" type="noConversion"/>
  </si>
  <si>
    <t>여수시 오림1길 13-1(오림동)</t>
    <phoneticPr fontId="1" type="noConversion"/>
  </si>
  <si>
    <t>여수시 시청로 34(학동)</t>
    <phoneticPr fontId="1" type="noConversion"/>
  </si>
  <si>
    <t>여수시 오림4길 21(오림동)</t>
    <phoneticPr fontId="1" type="noConversion"/>
  </si>
  <si>
    <t>여수시 충민로 280(공화동)</t>
    <phoneticPr fontId="1" type="noConversion"/>
  </si>
  <si>
    <t>여수시 봉계대곡길 70, 상가동 207호(봉계동)</t>
    <phoneticPr fontId="1" type="noConversion"/>
  </si>
  <si>
    <t>여수시 동문로 34-1(고소동)</t>
    <phoneticPr fontId="1" type="noConversion"/>
  </si>
  <si>
    <t>여수시 시청로 91(선원동)</t>
    <phoneticPr fontId="1" type="noConversion"/>
  </si>
  <si>
    <t>여수시 덕충안길 84, 상가3동 A114호(덕충동)</t>
    <phoneticPr fontId="1" type="noConversion"/>
  </si>
  <si>
    <t>여수시 화산2길 78(화장동)</t>
    <phoneticPr fontId="1" type="noConversion"/>
  </si>
  <si>
    <t>여수시 흥국로 37(학동)</t>
    <phoneticPr fontId="1" type="noConversion"/>
  </si>
  <si>
    <t>여수시 시청서1길 6-6(학동)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</si>
  <si>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</si>
  <si>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</si>
  <si>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새웅천공인중개사사무소</t>
    <phoneticPr fontId="1" type="noConversion"/>
  </si>
  <si>
    <t>여수시 무선8길 27(선원동)</t>
    <phoneticPr fontId="1" type="noConversion"/>
  </si>
  <si>
    <t>46130-2018-00056</t>
    <phoneticPr fontId="1" type="noConversion"/>
  </si>
  <si>
    <t>이상수</t>
    <phoneticPr fontId="1" type="noConversion"/>
  </si>
  <si>
    <t>여수시 시청로 243, 2층(여천동)</t>
    <phoneticPr fontId="1" type="noConversion"/>
  </si>
  <si>
    <t>061-684-3737</t>
    <phoneticPr fontId="1" type="noConversion"/>
  </si>
  <si>
    <t>LSB공인중개사사무소</t>
    <phoneticPr fontId="1" type="noConversion"/>
  </si>
  <si>
    <t>46130-2018-00057</t>
    <phoneticPr fontId="1" type="noConversion"/>
  </si>
  <si>
    <t>최준호</t>
    <phoneticPr fontId="1" type="noConversion"/>
  </si>
  <si>
    <t>송림공인중개사사무소</t>
    <phoneticPr fontId="1" type="noConversion"/>
  </si>
  <si>
    <t>여수시 돌산읍 평사로 114-15, 2층</t>
    <phoneticPr fontId="1" type="noConversion"/>
  </si>
  <si>
    <t>김현호</t>
    <phoneticPr fontId="1" type="noConversion"/>
  </si>
  <si>
    <t>46130-2018-00058</t>
    <phoneticPr fontId="1" type="noConversion"/>
  </si>
  <si>
    <t>LBA책임공인중개사사무소</t>
    <phoneticPr fontId="1" type="noConversion"/>
  </si>
  <si>
    <t>46130-2018-00059</t>
    <phoneticPr fontId="1" type="noConversion"/>
  </si>
  <si>
    <t>이연순</t>
    <phoneticPr fontId="1" type="noConversion"/>
  </si>
  <si>
    <t>소중한부동산중개</t>
    <phoneticPr fontId="1" type="noConversion"/>
  </si>
  <si>
    <t>여수시 박람회길 81, 상가동 101호(덕충동)</t>
    <phoneticPr fontId="1" type="noConversion"/>
  </si>
  <si>
    <t>여수시 무선로 51(선원동)</t>
    <phoneticPr fontId="1" type="noConversion"/>
  </si>
  <si>
    <t>대명부동산공인중개사사무소</t>
    <phoneticPr fontId="1" type="noConversion"/>
  </si>
  <si>
    <t>여수시 허문정2길 36(문수동)</t>
    <phoneticPr fontId="1" type="noConversion"/>
  </si>
  <si>
    <t>061-922-5577</t>
    <phoneticPr fontId="1" type="noConversion"/>
  </si>
  <si>
    <t>여수시 박람회길 70, 상가3동 A105호(덕충동)</t>
    <phoneticPr fontId="1" type="noConversion"/>
  </si>
  <si>
    <t>여수시 박람회길 70, 상가1동 C103호(덕충동)</t>
    <phoneticPr fontId="1" type="noConversion"/>
  </si>
  <si>
    <t>여수시 박람회길 70, 상가1동 C105호(덕충동)</t>
    <phoneticPr fontId="1" type="noConversion"/>
  </si>
  <si>
    <t>인화공인중개사사무소</t>
    <phoneticPr fontId="1" type="noConversion"/>
  </si>
  <si>
    <t>여수시 대교로 24(봉산동)</t>
    <phoneticPr fontId="1" type="noConversion"/>
  </si>
  <si>
    <t>46130-2018-00060</t>
    <phoneticPr fontId="1" type="noConversion"/>
  </si>
  <si>
    <t>장대섭</t>
    <phoneticPr fontId="1" type="noConversion"/>
  </si>
  <si>
    <t>46130-2018-00061</t>
    <phoneticPr fontId="1" type="noConversion"/>
  </si>
  <si>
    <t>박서인</t>
    <phoneticPr fontId="1" type="noConversion"/>
  </si>
  <si>
    <t>태영부동산공인중개사사무소</t>
    <phoneticPr fontId="1" type="noConversion"/>
  </si>
  <si>
    <t>여수시 무선로 22(학동)</t>
    <phoneticPr fontId="1" type="noConversion"/>
  </si>
  <si>
    <t>46130-2018-00062</t>
    <phoneticPr fontId="1" type="noConversion"/>
  </si>
  <si>
    <t>표봉섭</t>
    <phoneticPr fontId="1" type="noConversion"/>
  </si>
  <si>
    <t>아주공인중개사사무소</t>
    <phoneticPr fontId="1" type="noConversion"/>
  </si>
  <si>
    <t>여수시 무선중앙로 50(선원동)</t>
    <phoneticPr fontId="1" type="noConversion"/>
  </si>
  <si>
    <t>이도광</t>
    <phoneticPr fontId="1" type="noConversion"/>
  </si>
  <si>
    <t>46130-2018-00063</t>
    <phoneticPr fontId="1" type="noConversion"/>
  </si>
  <si>
    <t>수정공인중개사사무소</t>
    <phoneticPr fontId="1" type="noConversion"/>
  </si>
  <si>
    <t>여수시 수정3길 11-1(수정동)</t>
    <phoneticPr fontId="1" type="noConversion"/>
  </si>
  <si>
    <t>이성일</t>
    <phoneticPr fontId="1" type="noConversion"/>
  </si>
  <si>
    <t>46130-2018-00064</t>
    <phoneticPr fontId="1" type="noConversion"/>
  </si>
  <si>
    <t>여수시 선소로 118-1(신기동)</t>
    <phoneticPr fontId="1" type="noConversion"/>
  </si>
  <si>
    <t>대산공인중개사사무소</t>
    <phoneticPr fontId="1" type="noConversion"/>
  </si>
  <si>
    <t>여수시 소라면 죽림로 7</t>
    <phoneticPr fontId="1" type="noConversion"/>
  </si>
  <si>
    <t>46130-2018-00065</t>
    <phoneticPr fontId="1" type="noConversion"/>
  </si>
  <si>
    <t>한지훈</t>
    <phoneticPr fontId="1" type="noConversion"/>
  </si>
  <si>
    <t>웅천마리나공인중개사사무소</t>
    <phoneticPr fontId="1" type="noConversion"/>
  </si>
  <si>
    <t>여수시 웅천중앙로 8, 상가동 101호(웅천동)</t>
    <phoneticPr fontId="1" type="noConversion"/>
  </si>
  <si>
    <t>백석공인중개사사무소</t>
    <phoneticPr fontId="1" type="noConversion"/>
  </si>
  <si>
    <t>김민주</t>
    <phoneticPr fontId="1" type="noConversion"/>
  </si>
  <si>
    <t>46130-2018-00066</t>
    <phoneticPr fontId="1" type="noConversion"/>
  </si>
  <si>
    <t>비고시티공인중개사사무소</t>
    <phoneticPr fontId="1" type="noConversion"/>
  </si>
  <si>
    <t>여수시 웅남5길 3(웅천동)</t>
    <phoneticPr fontId="1" type="noConversion"/>
  </si>
  <si>
    <t>여수부동산중개사무소</t>
    <phoneticPr fontId="1" type="noConversion"/>
  </si>
  <si>
    <t>여수시 미평로 70, 201호(미평동)</t>
    <phoneticPr fontId="1" type="noConversion"/>
  </si>
  <si>
    <t>061-692-1000</t>
    <phoneticPr fontId="1" type="noConversion"/>
  </si>
  <si>
    <t>윤수정</t>
    <phoneticPr fontId="1" type="noConversion"/>
  </si>
  <si>
    <t>46130-2018-00068</t>
    <phoneticPr fontId="1" type="noConversion"/>
  </si>
  <si>
    <t>46130-2018-00067</t>
    <phoneticPr fontId="1" type="noConversion"/>
  </si>
  <si>
    <t>박해강</t>
    <phoneticPr fontId="1" type="noConversion"/>
  </si>
  <si>
    <t>율촌중앙부동산공인중개사사무소</t>
    <phoneticPr fontId="1" type="noConversion"/>
  </si>
  <si>
    <t>해강공인중개사사무소</t>
    <phoneticPr fontId="1" type="noConversion"/>
  </si>
  <si>
    <t>여수시 율촌면 율촌로 83, 2층</t>
    <phoneticPr fontId="1" type="noConversion"/>
  </si>
  <si>
    <t>061-685-7421</t>
    <phoneticPr fontId="1" type="noConversion"/>
  </si>
  <si>
    <t>여수시 화산2길 48-1(화장동)</t>
    <phoneticPr fontId="1" type="noConversion"/>
  </si>
  <si>
    <t>061-692-2941</t>
    <phoneticPr fontId="1" type="noConversion"/>
  </si>
  <si>
    <t>46130-2019-00001</t>
    <phoneticPr fontId="1" type="noConversion"/>
  </si>
  <si>
    <t>최수현</t>
    <phoneticPr fontId="1" type="noConversion"/>
  </si>
  <si>
    <t>여수강남공인중개사사무소</t>
    <phoneticPr fontId="1" type="noConversion"/>
  </si>
  <si>
    <t>여수시 돌산읍 강남3길 32</t>
    <phoneticPr fontId="1" type="noConversion"/>
  </si>
  <si>
    <t>46130-2019-00002</t>
    <phoneticPr fontId="1" type="noConversion"/>
  </si>
  <si>
    <t>김미회</t>
    <phoneticPr fontId="1" type="noConversion"/>
  </si>
  <si>
    <t>블루공인중개사사무소</t>
    <phoneticPr fontId="1" type="noConversion"/>
  </si>
  <si>
    <t>여수시 화산로 52(화장동)</t>
    <phoneticPr fontId="1" type="noConversion"/>
  </si>
  <si>
    <t>46130-2019-00003</t>
    <phoneticPr fontId="1" type="noConversion"/>
  </si>
  <si>
    <t>김경아</t>
    <phoneticPr fontId="1" type="noConversion"/>
  </si>
  <si>
    <t>진성도시공인중개사사무소</t>
    <phoneticPr fontId="1" type="noConversion"/>
  </si>
  <si>
    <t>여수시 신월로 744(봉산동)</t>
    <phoneticPr fontId="1" type="noConversion"/>
  </si>
  <si>
    <t>061-641-8959</t>
    <phoneticPr fontId="1" type="noConversion"/>
  </si>
  <si>
    <t>여수시 선소로 117(신기동)</t>
    <phoneticPr fontId="1" type="noConversion"/>
  </si>
  <si>
    <t>공인중개사박암사무소</t>
    <phoneticPr fontId="1" type="noConversion"/>
  </si>
  <si>
    <t>46130-2019-00004</t>
    <phoneticPr fontId="1" type="noConversion"/>
  </si>
  <si>
    <t>박암</t>
    <phoneticPr fontId="1" type="noConversion"/>
  </si>
  <si>
    <t>여수시 망마로 5, 2층(학동)</t>
    <phoneticPr fontId="1" type="noConversion"/>
  </si>
  <si>
    <t>061-683-8242</t>
    <phoneticPr fontId="1" type="noConversion"/>
  </si>
  <si>
    <t>061-641-8817</t>
    <phoneticPr fontId="1" type="noConversion"/>
  </si>
  <si>
    <t>대한민국공인중개사사무소</t>
    <phoneticPr fontId="1" type="noConversion"/>
  </si>
  <si>
    <t>여수시 쌍봉로 220(신기동)</t>
    <phoneticPr fontId="1" type="noConversion"/>
  </si>
  <si>
    <t>여수시 신기북3길 50(신기동)</t>
    <phoneticPr fontId="1" type="noConversion"/>
  </si>
  <si>
    <t>46130-2019-00005</t>
    <phoneticPr fontId="1" type="noConversion"/>
  </si>
  <si>
    <t>이상경</t>
    <phoneticPr fontId="1" type="noConversion"/>
  </si>
  <si>
    <t>여수탑부동산공인중개사사무소</t>
    <phoneticPr fontId="1" type="noConversion"/>
  </si>
  <si>
    <t>여수시 충무로 71(충무동)</t>
    <phoneticPr fontId="1" type="noConversion"/>
  </si>
  <si>
    <t>46130-2019-00006</t>
    <phoneticPr fontId="1" type="noConversion"/>
  </si>
  <si>
    <t>정형중</t>
    <phoneticPr fontId="1" type="noConversion"/>
  </si>
  <si>
    <t>웅천시드니공인중개사사무소</t>
    <phoneticPr fontId="1" type="noConversion"/>
  </si>
  <si>
    <t>여수시 교동남1길 6-20, 3층(교동)</t>
    <phoneticPr fontId="1" type="noConversion"/>
  </si>
  <si>
    <t>여수시 국동4길 18(국동)</t>
    <phoneticPr fontId="1" type="noConversion"/>
  </si>
  <si>
    <t>꿈에그린복드림공인중개사사무소</t>
    <phoneticPr fontId="1" type="noConversion"/>
  </si>
  <si>
    <t>46130-2019-00007</t>
    <phoneticPr fontId="1" type="noConversion"/>
  </si>
  <si>
    <t>46130-2019-00008</t>
    <phoneticPr fontId="1" type="noConversion"/>
  </si>
  <si>
    <t>박영진</t>
    <phoneticPr fontId="1" type="noConversion"/>
  </si>
  <si>
    <t>박정래</t>
    <phoneticPr fontId="1" type="noConversion"/>
  </si>
  <si>
    <t>최고공인중개사사무소</t>
    <phoneticPr fontId="1" type="noConversion"/>
  </si>
  <si>
    <t>웅천에이스공인중개사사무소</t>
    <phoneticPr fontId="1" type="noConversion"/>
  </si>
  <si>
    <t>여수시 고소3길 63, 상가동 103호(고소동)</t>
    <phoneticPr fontId="1" type="noConversion"/>
  </si>
  <si>
    <t>이희연공인중개사</t>
    <phoneticPr fontId="1" type="noConversion"/>
  </si>
  <si>
    <t>여수시 웅천7길 13, 2층(웅천동)</t>
    <phoneticPr fontId="1" type="noConversion"/>
  </si>
  <si>
    <t>46130-2019-00009</t>
    <phoneticPr fontId="1" type="noConversion"/>
  </si>
  <si>
    <t>김윤식</t>
    <phoneticPr fontId="1" type="noConversion"/>
  </si>
  <si>
    <t>화원공인중개사사무소</t>
    <phoneticPr fontId="1" type="noConversion"/>
  </si>
  <si>
    <t>여수시 망마로 79, 3층(신기동)</t>
    <phoneticPr fontId="1" type="noConversion"/>
  </si>
  <si>
    <t>061-684-0670</t>
    <phoneticPr fontId="1" type="noConversion"/>
  </si>
  <si>
    <t>쉼터공인중개사사무소</t>
    <phoneticPr fontId="1" type="noConversion"/>
  </si>
  <si>
    <t>김한태</t>
    <phoneticPr fontId="1" type="noConversion"/>
  </si>
  <si>
    <t>46130-2019-00010</t>
    <phoneticPr fontId="1" type="noConversion"/>
  </si>
  <si>
    <t>46130-2019-00011</t>
    <phoneticPr fontId="1" type="noConversion"/>
  </si>
  <si>
    <t>김재근</t>
    <phoneticPr fontId="1" type="noConversion"/>
  </si>
  <si>
    <t>디딤부동산공인중개사사무소</t>
    <phoneticPr fontId="1" type="noConversion"/>
  </si>
  <si>
    <t>여수시 새터로 95, 2층(신기동)</t>
    <phoneticPr fontId="1" type="noConversion"/>
  </si>
  <si>
    <t>061-686-1489</t>
    <phoneticPr fontId="1" type="noConversion"/>
  </si>
  <si>
    <t>김영미</t>
    <phoneticPr fontId="1" type="noConversion"/>
  </si>
  <si>
    <t>향일공인중개사사무소</t>
    <phoneticPr fontId="1" type="noConversion"/>
  </si>
  <si>
    <t>46130-2019-00012</t>
    <phoneticPr fontId="1" type="noConversion"/>
  </si>
  <si>
    <t>여수시 웅천로 19-10(웅천동)</t>
    <phoneticPr fontId="1" type="noConversion"/>
  </si>
  <si>
    <t>061-692-6125</t>
    <phoneticPr fontId="1" type="noConversion"/>
  </si>
  <si>
    <t>지우부동산중개</t>
    <phoneticPr fontId="1" type="noConversion"/>
  </si>
  <si>
    <t>솔로몬공인중개사사무소</t>
    <phoneticPr fontId="1" type="noConversion"/>
  </si>
  <si>
    <t>46130-2019-00013</t>
    <phoneticPr fontId="1" type="noConversion"/>
  </si>
  <si>
    <t>여수시 성산로 94(화장동)</t>
    <phoneticPr fontId="1" type="noConversion"/>
  </si>
  <si>
    <t>061-644-9644</t>
    <phoneticPr fontId="1" type="noConversion"/>
  </si>
  <si>
    <t>김지은</t>
    <phoneticPr fontId="1" type="noConversion"/>
  </si>
  <si>
    <t>46130-2019-00014</t>
    <phoneticPr fontId="1" type="noConversion"/>
  </si>
  <si>
    <t>여수시 쌍봉로 33-1(학동)</t>
    <phoneticPr fontId="1" type="noConversion"/>
  </si>
  <si>
    <t>김충권</t>
    <phoneticPr fontId="1" type="noConversion"/>
  </si>
  <si>
    <t>여수시 장군산길 98(오림동)</t>
    <phoneticPr fontId="1" type="noConversion"/>
  </si>
  <si>
    <t>큰사랑공인중개사사무소</t>
    <phoneticPr fontId="1" type="noConversion"/>
  </si>
  <si>
    <t>46130-2019-00015</t>
    <phoneticPr fontId="1" type="noConversion"/>
  </si>
  <si>
    <t>임윤미</t>
    <phoneticPr fontId="1" type="noConversion"/>
  </si>
  <si>
    <t>46130-2019-00016</t>
    <phoneticPr fontId="1" type="noConversion"/>
  </si>
  <si>
    <t>부영공인중개사사무소</t>
    <phoneticPr fontId="1" type="noConversion"/>
  </si>
  <si>
    <t>장미숙</t>
    <phoneticPr fontId="1" type="noConversion"/>
  </si>
  <si>
    <t>나폴리공인중개사사무소</t>
    <phoneticPr fontId="1" type="noConversion"/>
  </si>
  <si>
    <t>알로하공인중개사사무소</t>
    <phoneticPr fontId="1" type="noConversion"/>
  </si>
  <si>
    <t>유훈</t>
    <phoneticPr fontId="1" type="noConversion"/>
  </si>
  <si>
    <t>김유리</t>
    <phoneticPr fontId="1" type="noConversion"/>
  </si>
  <si>
    <t>46130-2019-00017</t>
    <phoneticPr fontId="1" type="noConversion"/>
  </si>
  <si>
    <t>46130-2019-00018</t>
    <phoneticPr fontId="1" type="noConversion"/>
  </si>
  <si>
    <t>여수시 신월로 797(봉강동)</t>
    <phoneticPr fontId="1" type="noConversion"/>
  </si>
  <si>
    <t>여수시 돌산읍 진두해안길 68, 106호</t>
    <phoneticPr fontId="1" type="noConversion"/>
  </si>
  <si>
    <t>061-665-5700</t>
    <phoneticPr fontId="1" type="noConversion"/>
  </si>
  <si>
    <t>여수시 소라면 죽림중앙로 46</t>
    <phoneticPr fontId="1" type="noConversion"/>
  </si>
  <si>
    <t>여수시 무선로 12, 108호(학동, 현대상가)</t>
    <phoneticPr fontId="1" type="noConversion"/>
  </si>
  <si>
    <t>여수시 덕충안길 88, 105호(덕충동)</t>
    <phoneticPr fontId="1" type="noConversion"/>
  </si>
  <si>
    <t>돌산탑공인중개사사무소</t>
    <phoneticPr fontId="1" type="noConversion"/>
  </si>
  <si>
    <t>여수시 돌산읍 강남3길 73-21</t>
    <phoneticPr fontId="1" type="noConversion"/>
  </si>
  <si>
    <t>부자부동산중개사무소</t>
    <phoneticPr fontId="1" type="noConversion"/>
  </si>
  <si>
    <t>믿음공인중개사사무소</t>
    <phoneticPr fontId="1" type="noConversion"/>
  </si>
  <si>
    <t>061-654-7655</t>
    <phoneticPr fontId="1" type="noConversion"/>
  </si>
  <si>
    <t>명지공인중개사사무소</t>
    <phoneticPr fontId="1" type="noConversion"/>
  </si>
  <si>
    <t>비고</t>
    <phoneticPr fontId="1" type="noConversion"/>
  </si>
  <si>
    <r>
      <t xml:space="preserve">2019. 4. </t>
    </r>
    <r>
      <rPr>
        <sz val="13"/>
        <color indexed="8"/>
        <rFont val="돋움"/>
        <family val="3"/>
        <charset val="129"/>
      </rPr>
      <t>현재</t>
    </r>
    <phoneticPr fontId="1" type="noConversion"/>
  </si>
</sst>
</file>

<file path=xl/styles.xml><?xml version="1.0" encoding="utf-8"?>
<styleSheet xmlns="http://schemas.openxmlformats.org/spreadsheetml/2006/main">
  <fonts count="8">
    <font>
      <sz val="10"/>
      <color indexed="8"/>
      <name val="Arial"/>
      <family val="2"/>
    </font>
    <font>
      <sz val="8"/>
      <name val="돋움"/>
      <family val="3"/>
      <charset val="129"/>
    </font>
    <font>
      <sz val="18"/>
      <color indexed="8"/>
      <name val="HY헤드라인M"/>
      <family val="1"/>
      <charset val="129"/>
    </font>
    <font>
      <sz val="13"/>
      <color indexed="8"/>
      <name val="Arial"/>
      <family val="2"/>
    </font>
    <font>
      <sz val="13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5" fillId="3" borderId="1" xfId="0" applyNumberFormat="1" applyFont="1" applyFill="1" applyBorder="1" applyAlignment="1">
      <alignment horizontal="center" vertical="center" wrapText="1" shrinkToFit="1"/>
    </xf>
    <xf numFmtId="0" fontId="5" fillId="3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left" vertical="center" shrinkToFit="1"/>
    </xf>
    <xf numFmtId="0" fontId="6" fillId="0" borderId="1" xfId="0" applyNumberFormat="1" applyFont="1" applyBorder="1" applyAlignment="1">
      <alignment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left" vertical="center" shrinkToFit="1"/>
    </xf>
    <xf numFmtId="0" fontId="6" fillId="2" borderId="1" xfId="0" applyNumberFormat="1" applyFont="1" applyFill="1" applyBorder="1" applyAlignment="1">
      <alignment horizontal="left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2" borderId="1" xfId="0" applyNumberFormat="1" applyFont="1" applyFill="1" applyBorder="1" applyAlignment="1">
      <alignment vertical="center" shrinkToFit="1"/>
    </xf>
    <xf numFmtId="0" fontId="5" fillId="3" borderId="1" xfId="0" applyNumberFormat="1" applyFont="1" applyFill="1" applyBorder="1" applyAlignment="1">
      <alignment horizontal="right" vertical="center" shrinkToFit="1"/>
    </xf>
    <xf numFmtId="0" fontId="5" fillId="3" borderId="1" xfId="0" applyNumberFormat="1" applyFont="1" applyFill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/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2"/>
  <sheetViews>
    <sheetView tabSelected="1" view="pageBreakPreview" zoomScaleNormal="100" zoomScaleSheetLayoutView="100" workbookViewId="0">
      <pane ySplit="4" topLeftCell="A5" activePane="bottomLeft" state="frozen"/>
      <selection pane="bottomLeft" activeCell="O15" sqref="O15"/>
    </sheetView>
  </sheetViews>
  <sheetFormatPr defaultRowHeight="12.75"/>
  <cols>
    <col min="1" max="1" width="5.7109375" style="14" customWidth="1"/>
    <col min="2" max="2" width="8.7109375" style="13" customWidth="1"/>
    <col min="3" max="3" width="13.140625" style="13" customWidth="1"/>
    <col min="4" max="4" width="8.42578125" style="13" customWidth="1"/>
    <col min="5" max="5" width="25.28515625" style="13" customWidth="1"/>
    <col min="6" max="6" width="39.42578125" style="13" customWidth="1"/>
    <col min="7" max="7" width="12.28515625" style="13" customWidth="1"/>
    <col min="8" max="8" width="12.5703125" style="13" customWidth="1"/>
  </cols>
  <sheetData>
    <row r="1" spans="1:8" ht="27.75" customHeight="1">
      <c r="A1" s="18" t="s">
        <v>342</v>
      </c>
      <c r="B1" s="18"/>
      <c r="C1" s="18"/>
      <c r="D1" s="18"/>
      <c r="E1" s="18"/>
      <c r="F1" s="18"/>
      <c r="G1" s="18"/>
      <c r="H1" s="18"/>
    </row>
    <row r="2" spans="1:8" ht="16.5">
      <c r="A2" s="19" t="s">
        <v>1291</v>
      </c>
      <c r="B2" s="19"/>
      <c r="C2" s="19"/>
      <c r="D2" s="19"/>
      <c r="E2" s="19"/>
      <c r="F2" s="19"/>
      <c r="G2" s="19"/>
      <c r="H2" s="19"/>
    </row>
    <row r="3" spans="1:8" ht="20.100000000000001" customHeight="1">
      <c r="A3" s="2" t="s">
        <v>329</v>
      </c>
      <c r="B3" s="3" t="s">
        <v>328</v>
      </c>
      <c r="C3" s="3" t="s">
        <v>326</v>
      </c>
      <c r="D3" s="3" t="s">
        <v>343</v>
      </c>
      <c r="E3" s="3" t="s">
        <v>0</v>
      </c>
      <c r="F3" s="3" t="s">
        <v>327</v>
      </c>
      <c r="G3" s="3" t="s">
        <v>1</v>
      </c>
      <c r="H3" s="3" t="s">
        <v>1290</v>
      </c>
    </row>
    <row r="4" spans="1:8" ht="20.100000000000001" customHeight="1">
      <c r="A4" s="2" t="s">
        <v>330</v>
      </c>
      <c r="B4" s="3"/>
      <c r="C4" s="3"/>
      <c r="D4" s="3"/>
      <c r="E4" s="16">
        <f>COUNT(A5:A272)</f>
        <v>268</v>
      </c>
      <c r="F4" s="17" t="s">
        <v>876</v>
      </c>
      <c r="G4" s="3"/>
      <c r="H4" s="3"/>
    </row>
    <row r="5" spans="1:8" ht="20.100000000000001" customHeight="1">
      <c r="A5" s="4">
        <v>1</v>
      </c>
      <c r="B5" s="5">
        <v>59755</v>
      </c>
      <c r="C5" s="5" t="s">
        <v>103</v>
      </c>
      <c r="D5" s="12" t="s">
        <v>104</v>
      </c>
      <c r="E5" s="6" t="s">
        <v>344</v>
      </c>
      <c r="F5" s="6" t="s">
        <v>899</v>
      </c>
      <c r="G5" s="5" t="s">
        <v>345</v>
      </c>
      <c r="H5" s="5"/>
    </row>
    <row r="6" spans="1:8" ht="20.100000000000001" customHeight="1">
      <c r="A6" s="4">
        <v>2</v>
      </c>
      <c r="B6" s="5">
        <v>59754</v>
      </c>
      <c r="C6" s="5" t="s">
        <v>115</v>
      </c>
      <c r="D6" s="12" t="s">
        <v>117</v>
      </c>
      <c r="E6" s="6" t="s">
        <v>116</v>
      </c>
      <c r="F6" s="6" t="s">
        <v>1058</v>
      </c>
      <c r="G6" s="5" t="s">
        <v>346</v>
      </c>
      <c r="H6" s="5"/>
    </row>
    <row r="7" spans="1:8" ht="20.100000000000001" customHeight="1">
      <c r="A7" s="4">
        <v>3</v>
      </c>
      <c r="B7" s="5">
        <v>59677</v>
      </c>
      <c r="C7" s="5" t="s">
        <v>124</v>
      </c>
      <c r="D7" s="12" t="s">
        <v>127</v>
      </c>
      <c r="E7" s="6" t="s">
        <v>125</v>
      </c>
      <c r="F7" s="6" t="s">
        <v>1116</v>
      </c>
      <c r="G7" s="5" t="s">
        <v>126</v>
      </c>
      <c r="H7" s="5"/>
    </row>
    <row r="8" spans="1:8" ht="20.100000000000001" customHeight="1">
      <c r="A8" s="4">
        <v>4</v>
      </c>
      <c r="B8" s="5">
        <v>59768</v>
      </c>
      <c r="C8" s="5" t="s">
        <v>176</v>
      </c>
      <c r="D8" s="12" t="s">
        <v>178</v>
      </c>
      <c r="E8" s="6" t="s">
        <v>177</v>
      </c>
      <c r="F8" s="6" t="s">
        <v>710</v>
      </c>
      <c r="G8" s="5" t="s">
        <v>347</v>
      </c>
      <c r="H8" s="5"/>
    </row>
    <row r="9" spans="1:8" ht="20.100000000000001" customHeight="1">
      <c r="A9" s="4">
        <v>5</v>
      </c>
      <c r="B9" s="5">
        <v>59714</v>
      </c>
      <c r="C9" s="5" t="s">
        <v>307</v>
      </c>
      <c r="D9" s="12" t="s">
        <v>310</v>
      </c>
      <c r="E9" s="6" t="s">
        <v>308</v>
      </c>
      <c r="F9" s="6" t="s">
        <v>1117</v>
      </c>
      <c r="G9" s="5" t="s">
        <v>309</v>
      </c>
      <c r="H9" s="5"/>
    </row>
    <row r="10" spans="1:8" ht="20.100000000000001" customHeight="1">
      <c r="A10" s="4">
        <v>6</v>
      </c>
      <c r="B10" s="5">
        <v>59726</v>
      </c>
      <c r="C10" s="5" t="s">
        <v>234</v>
      </c>
      <c r="D10" s="12" t="s">
        <v>237</v>
      </c>
      <c r="E10" s="6" t="s">
        <v>235</v>
      </c>
      <c r="F10" s="6" t="s">
        <v>1118</v>
      </c>
      <c r="G10" s="5" t="s">
        <v>236</v>
      </c>
      <c r="H10" s="5"/>
    </row>
    <row r="11" spans="1:8" ht="20.100000000000001" customHeight="1">
      <c r="A11" s="4">
        <v>7</v>
      </c>
      <c r="B11" s="5">
        <v>59632</v>
      </c>
      <c r="C11" s="5" t="s">
        <v>348</v>
      </c>
      <c r="D11" s="12" t="s">
        <v>349</v>
      </c>
      <c r="E11" s="6" t="s">
        <v>350</v>
      </c>
      <c r="F11" s="6" t="s">
        <v>1119</v>
      </c>
      <c r="G11" s="5" t="s">
        <v>351</v>
      </c>
      <c r="H11" s="5"/>
    </row>
    <row r="12" spans="1:8" ht="20.100000000000001" customHeight="1">
      <c r="A12" s="4">
        <v>8</v>
      </c>
      <c r="B12" s="5">
        <v>59738</v>
      </c>
      <c r="C12" s="5" t="s">
        <v>2</v>
      </c>
      <c r="D12" s="12" t="s">
        <v>5</v>
      </c>
      <c r="E12" s="6" t="s">
        <v>3</v>
      </c>
      <c r="F12" s="6" t="s">
        <v>1120</v>
      </c>
      <c r="G12" s="5" t="s">
        <v>4</v>
      </c>
      <c r="H12" s="5"/>
    </row>
    <row r="13" spans="1:8" ht="20.100000000000001" customHeight="1">
      <c r="A13" s="4">
        <v>9</v>
      </c>
      <c r="B13" s="5">
        <v>59634</v>
      </c>
      <c r="C13" s="5" t="s">
        <v>6</v>
      </c>
      <c r="D13" s="12" t="s">
        <v>9</v>
      </c>
      <c r="E13" s="6" t="s">
        <v>7</v>
      </c>
      <c r="F13" s="6" t="s">
        <v>1121</v>
      </c>
      <c r="G13" s="5" t="s">
        <v>8</v>
      </c>
      <c r="H13" s="5"/>
    </row>
    <row r="14" spans="1:8" ht="20.100000000000001" customHeight="1">
      <c r="A14" s="4">
        <v>10</v>
      </c>
      <c r="B14" s="5">
        <v>59757</v>
      </c>
      <c r="C14" s="5" t="s">
        <v>352</v>
      </c>
      <c r="D14" s="12" t="s">
        <v>353</v>
      </c>
      <c r="E14" s="6" t="s">
        <v>354</v>
      </c>
      <c r="F14" s="6" t="s">
        <v>983</v>
      </c>
      <c r="G14" s="5" t="s">
        <v>355</v>
      </c>
      <c r="H14" s="5"/>
    </row>
    <row r="15" spans="1:8" ht="20.100000000000001" customHeight="1">
      <c r="A15" s="4">
        <v>11</v>
      </c>
      <c r="B15" s="5">
        <v>59740</v>
      </c>
      <c r="C15" s="5" t="s">
        <v>10</v>
      </c>
      <c r="D15" s="12" t="s">
        <v>11</v>
      </c>
      <c r="E15" s="6" t="s">
        <v>706</v>
      </c>
      <c r="F15" s="6" t="s">
        <v>955</v>
      </c>
      <c r="G15" s="5" t="s">
        <v>707</v>
      </c>
      <c r="H15" s="5"/>
    </row>
    <row r="16" spans="1:8" ht="20.100000000000001" customHeight="1">
      <c r="A16" s="4">
        <v>12</v>
      </c>
      <c r="B16" s="5">
        <v>59723</v>
      </c>
      <c r="C16" s="5" t="s">
        <v>12</v>
      </c>
      <c r="D16" s="12" t="s">
        <v>15</v>
      </c>
      <c r="E16" s="6" t="s">
        <v>13</v>
      </c>
      <c r="F16" s="6" t="s">
        <v>1122</v>
      </c>
      <c r="G16" s="5" t="s">
        <v>14</v>
      </c>
      <c r="H16" s="5"/>
    </row>
    <row r="17" spans="1:8" ht="20.100000000000001" customHeight="1">
      <c r="A17" s="4">
        <v>13</v>
      </c>
      <c r="B17" s="5">
        <v>59724</v>
      </c>
      <c r="C17" s="5" t="s">
        <v>356</v>
      </c>
      <c r="D17" s="12" t="s">
        <v>357</v>
      </c>
      <c r="E17" s="6" t="s">
        <v>16</v>
      </c>
      <c r="F17" s="6" t="s">
        <v>522</v>
      </c>
      <c r="G17" s="5" t="s">
        <v>358</v>
      </c>
      <c r="H17" s="5"/>
    </row>
    <row r="18" spans="1:8" ht="20.100000000000001" customHeight="1">
      <c r="A18" s="4">
        <v>14</v>
      </c>
      <c r="B18" s="5">
        <v>59643</v>
      </c>
      <c r="C18" s="5" t="s">
        <v>17</v>
      </c>
      <c r="D18" s="12" t="s">
        <v>20</v>
      </c>
      <c r="E18" s="6" t="s">
        <v>18</v>
      </c>
      <c r="F18" s="6" t="s">
        <v>1123</v>
      </c>
      <c r="G18" s="5" t="s">
        <v>19</v>
      </c>
      <c r="H18" s="5"/>
    </row>
    <row r="19" spans="1:8" ht="20.100000000000001" customHeight="1">
      <c r="A19" s="4">
        <v>15</v>
      </c>
      <c r="B19" s="5">
        <v>59679</v>
      </c>
      <c r="C19" s="5" t="s">
        <v>21</v>
      </c>
      <c r="D19" s="12" t="s">
        <v>22</v>
      </c>
      <c r="E19" s="6" t="s">
        <v>594</v>
      </c>
      <c r="F19" s="6" t="s">
        <v>1124</v>
      </c>
      <c r="G19" s="5" t="s">
        <v>359</v>
      </c>
      <c r="H19" s="5"/>
    </row>
    <row r="20" spans="1:8" ht="20.100000000000001" customHeight="1">
      <c r="A20" s="4">
        <v>16</v>
      </c>
      <c r="B20" s="5">
        <v>59674</v>
      </c>
      <c r="C20" s="5" t="s">
        <v>23</v>
      </c>
      <c r="D20" s="12" t="s">
        <v>26</v>
      </c>
      <c r="E20" s="6" t="s">
        <v>24</v>
      </c>
      <c r="F20" s="7" t="s">
        <v>1125</v>
      </c>
      <c r="G20" s="5" t="s">
        <v>25</v>
      </c>
      <c r="H20" s="5"/>
    </row>
    <row r="21" spans="1:8" ht="20.100000000000001" customHeight="1">
      <c r="A21" s="4">
        <v>17</v>
      </c>
      <c r="B21" s="5">
        <v>59641</v>
      </c>
      <c r="C21" s="5" t="s">
        <v>27</v>
      </c>
      <c r="D21" s="12" t="s">
        <v>842</v>
      </c>
      <c r="E21" s="6" t="s">
        <v>28</v>
      </c>
      <c r="F21" s="6" t="s">
        <v>1126</v>
      </c>
      <c r="G21" s="5" t="s">
        <v>29</v>
      </c>
      <c r="H21" s="5"/>
    </row>
    <row r="22" spans="1:8" ht="20.100000000000001" customHeight="1">
      <c r="A22" s="4">
        <v>18</v>
      </c>
      <c r="B22" s="5">
        <v>59635</v>
      </c>
      <c r="C22" s="5" t="s">
        <v>564</v>
      </c>
      <c r="D22" s="12" t="s">
        <v>31</v>
      </c>
      <c r="E22" s="6" t="s">
        <v>1236</v>
      </c>
      <c r="F22" s="6" t="s">
        <v>708</v>
      </c>
      <c r="G22" s="5" t="s">
        <v>30</v>
      </c>
      <c r="H22" s="5"/>
    </row>
    <row r="23" spans="1:8" ht="20.100000000000001" customHeight="1">
      <c r="A23" s="4">
        <v>19</v>
      </c>
      <c r="B23" s="5">
        <v>59761</v>
      </c>
      <c r="C23" s="5" t="s">
        <v>32</v>
      </c>
      <c r="D23" s="12" t="s">
        <v>33</v>
      </c>
      <c r="E23" s="6" t="s">
        <v>513</v>
      </c>
      <c r="F23" s="6" t="s">
        <v>1127</v>
      </c>
      <c r="G23" s="5" t="s">
        <v>360</v>
      </c>
      <c r="H23" s="5"/>
    </row>
    <row r="24" spans="1:8" ht="20.100000000000001" customHeight="1">
      <c r="A24" s="4">
        <v>20</v>
      </c>
      <c r="B24" s="5">
        <v>59708</v>
      </c>
      <c r="C24" s="5" t="s">
        <v>34</v>
      </c>
      <c r="D24" s="12" t="s">
        <v>36</v>
      </c>
      <c r="E24" s="6" t="s">
        <v>35</v>
      </c>
      <c r="F24" s="6" t="s">
        <v>946</v>
      </c>
      <c r="G24" s="5" t="s">
        <v>361</v>
      </c>
      <c r="H24" s="5"/>
    </row>
    <row r="25" spans="1:8" s="21" customFormat="1" ht="20.100000000000001" customHeight="1">
      <c r="A25" s="20">
        <v>21</v>
      </c>
      <c r="B25" s="9">
        <v>59689</v>
      </c>
      <c r="C25" s="9" t="s">
        <v>37</v>
      </c>
      <c r="D25" s="9" t="s">
        <v>40</v>
      </c>
      <c r="E25" s="10" t="s">
        <v>38</v>
      </c>
      <c r="F25" s="10" t="s">
        <v>945</v>
      </c>
      <c r="G25" s="9" t="s">
        <v>39</v>
      </c>
      <c r="H25" s="9"/>
    </row>
    <row r="26" spans="1:8" ht="20.100000000000001" customHeight="1">
      <c r="A26" s="4">
        <v>22</v>
      </c>
      <c r="B26" s="5">
        <v>59661</v>
      </c>
      <c r="C26" s="5" t="s">
        <v>41</v>
      </c>
      <c r="D26" s="12" t="s">
        <v>43</v>
      </c>
      <c r="E26" s="6" t="s">
        <v>42</v>
      </c>
      <c r="F26" s="6" t="s">
        <v>478</v>
      </c>
      <c r="G26" s="5" t="s">
        <v>362</v>
      </c>
      <c r="H26" s="5"/>
    </row>
    <row r="27" spans="1:8" ht="20.100000000000001" customHeight="1">
      <c r="A27" s="4">
        <v>23</v>
      </c>
      <c r="B27" s="5">
        <v>59668</v>
      </c>
      <c r="C27" s="5" t="s">
        <v>44</v>
      </c>
      <c r="D27" s="12" t="s">
        <v>570</v>
      </c>
      <c r="E27" s="6" t="s">
        <v>45</v>
      </c>
      <c r="F27" s="6" t="s">
        <v>709</v>
      </c>
      <c r="G27" s="5" t="s">
        <v>46</v>
      </c>
      <c r="H27" s="5"/>
    </row>
    <row r="28" spans="1:8" ht="20.100000000000001" customHeight="1">
      <c r="A28" s="4">
        <v>24</v>
      </c>
      <c r="B28" s="5">
        <v>59663</v>
      </c>
      <c r="C28" s="5" t="s">
        <v>47</v>
      </c>
      <c r="D28" s="12" t="s">
        <v>50</v>
      </c>
      <c r="E28" s="6" t="s">
        <v>48</v>
      </c>
      <c r="F28" s="6" t="s">
        <v>942</v>
      </c>
      <c r="G28" s="5" t="s">
        <v>49</v>
      </c>
      <c r="H28" s="5"/>
    </row>
    <row r="29" spans="1:8" ht="20.100000000000001" customHeight="1">
      <c r="A29" s="4">
        <v>25</v>
      </c>
      <c r="B29" s="5">
        <v>59640</v>
      </c>
      <c r="C29" s="5" t="s">
        <v>51</v>
      </c>
      <c r="D29" s="12" t="s">
        <v>53</v>
      </c>
      <c r="E29" s="6" t="s">
        <v>52</v>
      </c>
      <c r="F29" s="6" t="s">
        <v>943</v>
      </c>
      <c r="G29" s="5" t="s">
        <v>363</v>
      </c>
      <c r="H29" s="8"/>
    </row>
    <row r="30" spans="1:8" ht="20.100000000000001" customHeight="1">
      <c r="A30" s="4">
        <v>26</v>
      </c>
      <c r="B30" s="5">
        <v>59730</v>
      </c>
      <c r="C30" s="5" t="s">
        <v>54</v>
      </c>
      <c r="D30" s="12" t="s">
        <v>57</v>
      </c>
      <c r="E30" s="6" t="s">
        <v>55</v>
      </c>
      <c r="F30" s="6" t="s">
        <v>944</v>
      </c>
      <c r="G30" s="5" t="s">
        <v>56</v>
      </c>
      <c r="H30" s="5"/>
    </row>
    <row r="31" spans="1:8" ht="20.100000000000001" customHeight="1">
      <c r="A31" s="4">
        <v>27</v>
      </c>
      <c r="B31" s="9">
        <v>59687</v>
      </c>
      <c r="C31" s="9" t="s">
        <v>58</v>
      </c>
      <c r="D31" s="9" t="s">
        <v>61</v>
      </c>
      <c r="E31" s="10" t="s">
        <v>59</v>
      </c>
      <c r="F31" s="10" t="s">
        <v>933</v>
      </c>
      <c r="G31" s="9" t="s">
        <v>60</v>
      </c>
      <c r="H31" s="9"/>
    </row>
    <row r="32" spans="1:8" ht="20.100000000000001" customHeight="1">
      <c r="A32" s="4">
        <v>28</v>
      </c>
      <c r="B32" s="5">
        <v>59683</v>
      </c>
      <c r="C32" s="5" t="s">
        <v>62</v>
      </c>
      <c r="D32" s="12" t="s">
        <v>64</v>
      </c>
      <c r="E32" s="6" t="s">
        <v>63</v>
      </c>
      <c r="F32" s="6" t="s">
        <v>932</v>
      </c>
      <c r="G32" s="5" t="s">
        <v>364</v>
      </c>
      <c r="H32" s="5"/>
    </row>
    <row r="33" spans="1:8" ht="20.100000000000001" customHeight="1">
      <c r="A33" s="4">
        <v>29</v>
      </c>
      <c r="B33" s="5">
        <v>59685</v>
      </c>
      <c r="C33" s="5" t="s">
        <v>559</v>
      </c>
      <c r="D33" s="12" t="s">
        <v>67</v>
      </c>
      <c r="E33" s="6" t="s">
        <v>65</v>
      </c>
      <c r="F33" s="6" t="s">
        <v>934</v>
      </c>
      <c r="G33" s="5" t="s">
        <v>66</v>
      </c>
      <c r="H33" s="5"/>
    </row>
    <row r="34" spans="1:8" ht="20.100000000000001" customHeight="1">
      <c r="A34" s="4">
        <v>30</v>
      </c>
      <c r="B34" s="5">
        <v>59640</v>
      </c>
      <c r="C34" s="5" t="s">
        <v>68</v>
      </c>
      <c r="D34" s="12" t="s">
        <v>553</v>
      </c>
      <c r="E34" s="6" t="s">
        <v>69</v>
      </c>
      <c r="F34" s="6" t="s">
        <v>593</v>
      </c>
      <c r="G34" s="5" t="s">
        <v>70</v>
      </c>
      <c r="H34" s="5"/>
    </row>
    <row r="35" spans="1:8" ht="20.100000000000001" customHeight="1">
      <c r="A35" s="4">
        <v>31</v>
      </c>
      <c r="B35" s="5">
        <v>59686</v>
      </c>
      <c r="C35" s="5" t="s">
        <v>71</v>
      </c>
      <c r="D35" s="12" t="s">
        <v>74</v>
      </c>
      <c r="E35" s="6" t="s">
        <v>72</v>
      </c>
      <c r="F35" s="6" t="s">
        <v>935</v>
      </c>
      <c r="G35" s="5" t="s">
        <v>73</v>
      </c>
      <c r="H35" s="5"/>
    </row>
    <row r="36" spans="1:8" ht="20.100000000000001" customHeight="1">
      <c r="A36" s="4">
        <v>32</v>
      </c>
      <c r="B36" s="5">
        <v>59705</v>
      </c>
      <c r="C36" s="5" t="s">
        <v>75</v>
      </c>
      <c r="D36" s="12" t="s">
        <v>78</v>
      </c>
      <c r="E36" s="6" t="s">
        <v>76</v>
      </c>
      <c r="F36" s="6" t="s">
        <v>711</v>
      </c>
      <c r="G36" s="5" t="s">
        <v>77</v>
      </c>
      <c r="H36" s="5"/>
    </row>
    <row r="37" spans="1:8" ht="20.100000000000001" customHeight="1">
      <c r="A37" s="4">
        <v>33</v>
      </c>
      <c r="B37" s="5">
        <v>59683</v>
      </c>
      <c r="C37" s="5" t="s">
        <v>562</v>
      </c>
      <c r="D37" s="12" t="s">
        <v>80</v>
      </c>
      <c r="E37" s="6" t="s">
        <v>1216</v>
      </c>
      <c r="F37" s="6" t="s">
        <v>1217</v>
      </c>
      <c r="G37" s="5" t="s">
        <v>79</v>
      </c>
      <c r="H37" s="5"/>
    </row>
    <row r="38" spans="1:8" ht="20.100000000000001" customHeight="1">
      <c r="A38" s="4">
        <v>34</v>
      </c>
      <c r="B38" s="5">
        <v>59685</v>
      </c>
      <c r="C38" s="5" t="s">
        <v>81</v>
      </c>
      <c r="D38" s="12" t="s">
        <v>84</v>
      </c>
      <c r="E38" s="6" t="s">
        <v>82</v>
      </c>
      <c r="F38" s="6" t="s">
        <v>936</v>
      </c>
      <c r="G38" s="5" t="s">
        <v>83</v>
      </c>
      <c r="H38" s="5"/>
    </row>
    <row r="39" spans="1:8" ht="20.100000000000001" customHeight="1">
      <c r="A39" s="4">
        <v>35</v>
      </c>
      <c r="B39" s="5">
        <v>59695</v>
      </c>
      <c r="C39" s="5" t="s">
        <v>85</v>
      </c>
      <c r="D39" s="12" t="s">
        <v>88</v>
      </c>
      <c r="E39" s="6" t="s">
        <v>86</v>
      </c>
      <c r="F39" s="6" t="s">
        <v>937</v>
      </c>
      <c r="G39" s="5" t="s">
        <v>87</v>
      </c>
      <c r="H39" s="5"/>
    </row>
    <row r="40" spans="1:8" ht="20.100000000000001" customHeight="1">
      <c r="A40" s="4">
        <v>36</v>
      </c>
      <c r="B40" s="5">
        <v>59661</v>
      </c>
      <c r="C40" s="5" t="s">
        <v>89</v>
      </c>
      <c r="D40" s="12" t="s">
        <v>91</v>
      </c>
      <c r="E40" s="6" t="s">
        <v>90</v>
      </c>
      <c r="F40" s="6" t="s">
        <v>938</v>
      </c>
      <c r="G40" s="5" t="s">
        <v>365</v>
      </c>
      <c r="H40" s="5"/>
    </row>
    <row r="41" spans="1:8" ht="20.100000000000001" customHeight="1">
      <c r="A41" s="4">
        <v>37</v>
      </c>
      <c r="B41" s="5">
        <v>59642</v>
      </c>
      <c r="C41" s="5" t="s">
        <v>92</v>
      </c>
      <c r="D41" s="12" t="s">
        <v>95</v>
      </c>
      <c r="E41" s="6" t="s">
        <v>93</v>
      </c>
      <c r="F41" s="6" t="s">
        <v>939</v>
      </c>
      <c r="G41" s="5" t="s">
        <v>94</v>
      </c>
      <c r="H41" s="5"/>
    </row>
    <row r="42" spans="1:8" ht="20.100000000000001" customHeight="1">
      <c r="A42" s="4">
        <v>38</v>
      </c>
      <c r="B42" s="5">
        <v>59625</v>
      </c>
      <c r="C42" s="5" t="s">
        <v>96</v>
      </c>
      <c r="D42" s="12" t="s">
        <v>99</v>
      </c>
      <c r="E42" s="6" t="s">
        <v>97</v>
      </c>
      <c r="F42" s="6" t="s">
        <v>940</v>
      </c>
      <c r="G42" s="5" t="s">
        <v>98</v>
      </c>
      <c r="H42" s="5"/>
    </row>
    <row r="43" spans="1:8" ht="20.100000000000001" customHeight="1">
      <c r="A43" s="4">
        <v>39</v>
      </c>
      <c r="B43" s="5">
        <v>59702</v>
      </c>
      <c r="C43" s="5" t="s">
        <v>100</v>
      </c>
      <c r="D43" s="12" t="s">
        <v>726</v>
      </c>
      <c r="E43" s="6" t="s">
        <v>843</v>
      </c>
      <c r="F43" s="6" t="s">
        <v>941</v>
      </c>
      <c r="G43" s="5" t="s">
        <v>809</v>
      </c>
      <c r="H43" s="5"/>
    </row>
    <row r="44" spans="1:8" ht="20.100000000000001" customHeight="1">
      <c r="A44" s="4">
        <v>40</v>
      </c>
      <c r="B44" s="5">
        <v>59685</v>
      </c>
      <c r="C44" s="5" t="s">
        <v>101</v>
      </c>
      <c r="D44" s="12" t="s">
        <v>102</v>
      </c>
      <c r="E44" s="6" t="s">
        <v>1289</v>
      </c>
      <c r="F44" s="6" t="s">
        <v>712</v>
      </c>
      <c r="G44" s="5" t="s">
        <v>366</v>
      </c>
      <c r="H44" s="5"/>
    </row>
    <row r="45" spans="1:8" ht="20.100000000000001" customHeight="1">
      <c r="A45" s="4">
        <v>41</v>
      </c>
      <c r="B45" s="5">
        <v>59663</v>
      </c>
      <c r="C45" s="5" t="s">
        <v>105</v>
      </c>
      <c r="D45" s="12" t="s">
        <v>108</v>
      </c>
      <c r="E45" s="6" t="s">
        <v>106</v>
      </c>
      <c r="F45" s="6" t="s">
        <v>713</v>
      </c>
      <c r="G45" s="5" t="s">
        <v>107</v>
      </c>
      <c r="H45" s="5"/>
    </row>
    <row r="46" spans="1:8" ht="20.100000000000001" customHeight="1">
      <c r="A46" s="4">
        <v>42</v>
      </c>
      <c r="B46" s="5">
        <v>59674</v>
      </c>
      <c r="C46" s="5" t="s">
        <v>109</v>
      </c>
      <c r="D46" s="12" t="s">
        <v>112</v>
      </c>
      <c r="E46" s="6" t="s">
        <v>110</v>
      </c>
      <c r="F46" s="6" t="s">
        <v>714</v>
      </c>
      <c r="G46" s="5" t="s">
        <v>111</v>
      </c>
      <c r="H46" s="5"/>
    </row>
    <row r="47" spans="1:8" ht="20.100000000000001" customHeight="1">
      <c r="A47" s="4">
        <v>43</v>
      </c>
      <c r="B47" s="5">
        <v>59640</v>
      </c>
      <c r="C47" s="5" t="s">
        <v>113</v>
      </c>
      <c r="D47" s="12" t="s">
        <v>114</v>
      </c>
      <c r="E47" s="6" t="s">
        <v>569</v>
      </c>
      <c r="F47" s="6" t="s">
        <v>715</v>
      </c>
      <c r="G47" s="5" t="s">
        <v>367</v>
      </c>
      <c r="H47" s="5"/>
    </row>
    <row r="48" spans="1:8" ht="20.100000000000001" customHeight="1">
      <c r="A48" s="4">
        <v>44</v>
      </c>
      <c r="B48" s="5">
        <v>59675</v>
      </c>
      <c r="C48" s="5" t="s">
        <v>118</v>
      </c>
      <c r="D48" s="12" t="s">
        <v>120</v>
      </c>
      <c r="E48" s="6" t="s">
        <v>700</v>
      </c>
      <c r="F48" s="6" t="s">
        <v>1035</v>
      </c>
      <c r="G48" s="5" t="s">
        <v>119</v>
      </c>
      <c r="H48" s="5"/>
    </row>
    <row r="49" spans="1:8" ht="20.100000000000001" customHeight="1">
      <c r="A49" s="4">
        <v>45</v>
      </c>
      <c r="B49" s="5">
        <v>59655</v>
      </c>
      <c r="C49" s="5" t="s">
        <v>121</v>
      </c>
      <c r="D49" s="12" t="s">
        <v>123</v>
      </c>
      <c r="E49" s="6" t="s">
        <v>592</v>
      </c>
      <c r="F49" s="6" t="s">
        <v>1034</v>
      </c>
      <c r="G49" s="5" t="s">
        <v>122</v>
      </c>
      <c r="H49" s="5"/>
    </row>
    <row r="50" spans="1:8" ht="20.100000000000001" customHeight="1">
      <c r="A50" s="4">
        <v>46</v>
      </c>
      <c r="B50" s="5">
        <v>59640</v>
      </c>
      <c r="C50" s="5" t="s">
        <v>128</v>
      </c>
      <c r="D50" s="12" t="s">
        <v>131</v>
      </c>
      <c r="E50" s="6" t="s">
        <v>129</v>
      </c>
      <c r="F50" s="6" t="s">
        <v>705</v>
      </c>
      <c r="G50" s="5" t="s">
        <v>130</v>
      </c>
      <c r="H50" s="5"/>
    </row>
    <row r="51" spans="1:8" ht="20.100000000000001" customHeight="1">
      <c r="A51" s="4">
        <v>47</v>
      </c>
      <c r="B51" s="5">
        <v>59689</v>
      </c>
      <c r="C51" s="5" t="s">
        <v>132</v>
      </c>
      <c r="D51" s="12" t="s">
        <v>135</v>
      </c>
      <c r="E51" s="6" t="s">
        <v>133</v>
      </c>
      <c r="F51" s="6" t="s">
        <v>704</v>
      </c>
      <c r="G51" s="5" t="s">
        <v>134</v>
      </c>
      <c r="H51" s="5"/>
    </row>
    <row r="52" spans="1:8" ht="20.100000000000001" customHeight="1">
      <c r="A52" s="4">
        <v>48</v>
      </c>
      <c r="B52" s="5">
        <v>59769</v>
      </c>
      <c r="C52" s="5" t="s">
        <v>136</v>
      </c>
      <c r="D52" s="12" t="s">
        <v>138</v>
      </c>
      <c r="E52" s="6" t="s">
        <v>571</v>
      </c>
      <c r="F52" s="6" t="s">
        <v>703</v>
      </c>
      <c r="G52" s="5" t="s">
        <v>137</v>
      </c>
      <c r="H52" s="5"/>
    </row>
    <row r="53" spans="1:8" ht="20.100000000000001" customHeight="1">
      <c r="A53" s="4">
        <v>49</v>
      </c>
      <c r="B53" s="5">
        <v>59687</v>
      </c>
      <c r="C53" s="5" t="s">
        <v>555</v>
      </c>
      <c r="D53" s="12" t="s">
        <v>552</v>
      </c>
      <c r="E53" s="6" t="s">
        <v>140</v>
      </c>
      <c r="F53" s="6" t="s">
        <v>702</v>
      </c>
      <c r="G53" s="5" t="s">
        <v>141</v>
      </c>
      <c r="H53" s="5"/>
    </row>
    <row r="54" spans="1:8" ht="20.100000000000001" customHeight="1">
      <c r="A54" s="4">
        <v>50</v>
      </c>
      <c r="B54" s="5">
        <v>59645</v>
      </c>
      <c r="C54" s="5" t="s">
        <v>142</v>
      </c>
      <c r="D54" s="12" t="s">
        <v>144</v>
      </c>
      <c r="E54" s="6" t="s">
        <v>143</v>
      </c>
      <c r="F54" s="6" t="s">
        <v>1036</v>
      </c>
      <c r="G54" s="5" t="s">
        <v>368</v>
      </c>
      <c r="H54" s="5"/>
    </row>
    <row r="55" spans="1:8" ht="20.100000000000001" customHeight="1">
      <c r="A55" s="4">
        <v>51</v>
      </c>
      <c r="B55" s="5">
        <v>59706</v>
      </c>
      <c r="C55" s="5" t="s">
        <v>145</v>
      </c>
      <c r="D55" s="12" t="s">
        <v>148</v>
      </c>
      <c r="E55" s="6" t="s">
        <v>146</v>
      </c>
      <c r="F55" s="6" t="s">
        <v>1037</v>
      </c>
      <c r="G55" s="5" t="s">
        <v>147</v>
      </c>
      <c r="H55" s="5"/>
    </row>
    <row r="56" spans="1:8" ht="20.100000000000001" customHeight="1">
      <c r="A56" s="4">
        <v>52</v>
      </c>
      <c r="B56" s="5">
        <v>59761</v>
      </c>
      <c r="C56" s="5" t="s">
        <v>149</v>
      </c>
      <c r="D56" s="12" t="s">
        <v>152</v>
      </c>
      <c r="E56" s="6" t="s">
        <v>150</v>
      </c>
      <c r="F56" s="6" t="s">
        <v>1038</v>
      </c>
      <c r="G56" s="5" t="s">
        <v>151</v>
      </c>
      <c r="H56" s="5"/>
    </row>
    <row r="57" spans="1:8" ht="20.100000000000001" customHeight="1">
      <c r="A57" s="4">
        <v>53</v>
      </c>
      <c r="B57" s="5">
        <v>59761</v>
      </c>
      <c r="C57" s="5" t="s">
        <v>153</v>
      </c>
      <c r="D57" s="12" t="s">
        <v>156</v>
      </c>
      <c r="E57" s="6" t="s">
        <v>154</v>
      </c>
      <c r="F57" s="6" t="s">
        <v>1039</v>
      </c>
      <c r="G57" s="5" t="s">
        <v>155</v>
      </c>
      <c r="H57" s="5"/>
    </row>
    <row r="58" spans="1:8" ht="20.100000000000001" customHeight="1">
      <c r="A58" s="4">
        <v>54</v>
      </c>
      <c r="B58" s="5">
        <v>59689</v>
      </c>
      <c r="C58" s="5" t="s">
        <v>157</v>
      </c>
      <c r="D58" s="12" t="s">
        <v>160</v>
      </c>
      <c r="E58" s="6" t="s">
        <v>158</v>
      </c>
      <c r="F58" s="6" t="s">
        <v>1040</v>
      </c>
      <c r="G58" s="5" t="s">
        <v>159</v>
      </c>
      <c r="H58" s="5"/>
    </row>
    <row r="59" spans="1:8" ht="20.100000000000001" customHeight="1">
      <c r="A59" s="4">
        <v>55</v>
      </c>
      <c r="B59" s="5">
        <v>59639</v>
      </c>
      <c r="C59" s="5" t="s">
        <v>563</v>
      </c>
      <c r="D59" s="12" t="s">
        <v>161</v>
      </c>
      <c r="E59" s="6" t="s">
        <v>931</v>
      </c>
      <c r="F59" s="6" t="s">
        <v>1041</v>
      </c>
      <c r="G59" s="5" t="s">
        <v>930</v>
      </c>
      <c r="H59" s="5"/>
    </row>
    <row r="60" spans="1:8" ht="20.100000000000001" customHeight="1">
      <c r="A60" s="4">
        <v>56</v>
      </c>
      <c r="B60" s="5">
        <v>59679</v>
      </c>
      <c r="C60" s="5" t="s">
        <v>162</v>
      </c>
      <c r="D60" s="12" t="s">
        <v>164</v>
      </c>
      <c r="E60" s="6" t="s">
        <v>568</v>
      </c>
      <c r="F60" s="6" t="s">
        <v>1042</v>
      </c>
      <c r="G60" s="5" t="s">
        <v>163</v>
      </c>
      <c r="H60" s="5"/>
    </row>
    <row r="61" spans="1:8" ht="20.100000000000001" customHeight="1">
      <c r="A61" s="4">
        <v>57</v>
      </c>
      <c r="B61" s="5">
        <v>59701</v>
      </c>
      <c r="C61" s="5" t="s">
        <v>165</v>
      </c>
      <c r="D61" s="12" t="s">
        <v>167</v>
      </c>
      <c r="E61" s="6" t="s">
        <v>566</v>
      </c>
      <c r="F61" s="6" t="s">
        <v>1043</v>
      </c>
      <c r="G61" s="5" t="s">
        <v>166</v>
      </c>
      <c r="H61" s="5"/>
    </row>
    <row r="62" spans="1:8" ht="20.100000000000001" customHeight="1">
      <c r="A62" s="4">
        <v>58</v>
      </c>
      <c r="B62" s="5">
        <v>59681</v>
      </c>
      <c r="C62" s="5" t="s">
        <v>168</v>
      </c>
      <c r="D62" s="12" t="s">
        <v>171</v>
      </c>
      <c r="E62" s="6" t="s">
        <v>169</v>
      </c>
      <c r="F62" s="6" t="s">
        <v>1044</v>
      </c>
      <c r="G62" s="5" t="s">
        <v>170</v>
      </c>
      <c r="H62" s="5"/>
    </row>
    <row r="63" spans="1:8" ht="20.100000000000001" customHeight="1">
      <c r="A63" s="4">
        <v>59</v>
      </c>
      <c r="B63" s="5">
        <v>59672</v>
      </c>
      <c r="C63" s="5" t="s">
        <v>172</v>
      </c>
      <c r="D63" s="12" t="s">
        <v>175</v>
      </c>
      <c r="E63" s="6" t="s">
        <v>173</v>
      </c>
      <c r="F63" s="6" t="s">
        <v>1045</v>
      </c>
      <c r="G63" s="5" t="s">
        <v>174</v>
      </c>
      <c r="H63" s="5"/>
    </row>
    <row r="64" spans="1:8" ht="20.100000000000001" customHeight="1">
      <c r="A64" s="4">
        <v>60</v>
      </c>
      <c r="B64" s="5">
        <v>59674</v>
      </c>
      <c r="C64" s="5" t="s">
        <v>179</v>
      </c>
      <c r="D64" s="12" t="s">
        <v>182</v>
      </c>
      <c r="E64" s="6" t="s">
        <v>180</v>
      </c>
      <c r="F64" s="6" t="s">
        <v>1046</v>
      </c>
      <c r="G64" s="5" t="s">
        <v>181</v>
      </c>
      <c r="H64" s="5"/>
    </row>
    <row r="65" spans="1:8" ht="20.100000000000001" customHeight="1">
      <c r="A65" s="4">
        <v>61</v>
      </c>
      <c r="B65" s="5">
        <v>59691</v>
      </c>
      <c r="C65" s="5" t="s">
        <v>183</v>
      </c>
      <c r="D65" s="12" t="s">
        <v>186</v>
      </c>
      <c r="E65" s="6" t="s">
        <v>184</v>
      </c>
      <c r="F65" s="6" t="s">
        <v>1047</v>
      </c>
      <c r="G65" s="5" t="s">
        <v>185</v>
      </c>
      <c r="H65" s="5"/>
    </row>
    <row r="66" spans="1:8" ht="20.100000000000001" customHeight="1">
      <c r="A66" s="4">
        <v>62</v>
      </c>
      <c r="B66" s="5">
        <v>59655</v>
      </c>
      <c r="C66" s="5" t="s">
        <v>187</v>
      </c>
      <c r="D66" s="12" t="s">
        <v>190</v>
      </c>
      <c r="E66" s="6" t="s">
        <v>188</v>
      </c>
      <c r="F66" s="6" t="s">
        <v>746</v>
      </c>
      <c r="G66" s="5" t="s">
        <v>189</v>
      </c>
      <c r="H66" s="5"/>
    </row>
    <row r="67" spans="1:8" ht="20.100000000000001" customHeight="1">
      <c r="A67" s="4">
        <v>63</v>
      </c>
      <c r="B67" s="5">
        <v>59712</v>
      </c>
      <c r="C67" s="5" t="s">
        <v>191</v>
      </c>
      <c r="D67" s="12" t="s">
        <v>194</v>
      </c>
      <c r="E67" s="6" t="s">
        <v>192</v>
      </c>
      <c r="F67" s="6" t="s">
        <v>807</v>
      </c>
      <c r="G67" s="5" t="s">
        <v>193</v>
      </c>
      <c r="H67" s="5"/>
    </row>
    <row r="68" spans="1:8" ht="20.100000000000001" customHeight="1">
      <c r="A68" s="4">
        <v>64</v>
      </c>
      <c r="B68" s="5">
        <v>59697</v>
      </c>
      <c r="C68" s="5" t="s">
        <v>198</v>
      </c>
      <c r="D68" s="12" t="s">
        <v>199</v>
      </c>
      <c r="E68" s="6" t="s">
        <v>369</v>
      </c>
      <c r="F68" s="6" t="s">
        <v>1048</v>
      </c>
      <c r="G68" s="5" t="s">
        <v>370</v>
      </c>
      <c r="H68" s="5"/>
    </row>
    <row r="69" spans="1:8" ht="20.100000000000001" customHeight="1">
      <c r="A69" s="4">
        <v>65</v>
      </c>
      <c r="B69" s="5">
        <v>59712</v>
      </c>
      <c r="C69" s="5" t="s">
        <v>200</v>
      </c>
      <c r="D69" s="12" t="s">
        <v>201</v>
      </c>
      <c r="E69" s="6" t="s">
        <v>847</v>
      </c>
      <c r="F69" s="6" t="s">
        <v>1049</v>
      </c>
      <c r="G69" s="5" t="s">
        <v>846</v>
      </c>
      <c r="H69" s="5"/>
    </row>
    <row r="70" spans="1:8" ht="20.100000000000001" customHeight="1">
      <c r="A70" s="4">
        <v>66</v>
      </c>
      <c r="B70" s="5">
        <v>59676</v>
      </c>
      <c r="C70" s="5" t="s">
        <v>202</v>
      </c>
      <c r="D70" s="12" t="s">
        <v>205</v>
      </c>
      <c r="E70" s="6" t="s">
        <v>203</v>
      </c>
      <c r="F70" s="6" t="s">
        <v>1050</v>
      </c>
      <c r="G70" s="5" t="s">
        <v>204</v>
      </c>
      <c r="H70" s="5"/>
    </row>
    <row r="71" spans="1:8" ht="20.100000000000001" customHeight="1">
      <c r="A71" s="4">
        <v>67</v>
      </c>
      <c r="B71" s="5">
        <v>59681</v>
      </c>
      <c r="C71" s="5" t="s">
        <v>206</v>
      </c>
      <c r="D71" s="12" t="s">
        <v>209</v>
      </c>
      <c r="E71" s="6" t="s">
        <v>207</v>
      </c>
      <c r="F71" s="6" t="s">
        <v>1051</v>
      </c>
      <c r="G71" s="5" t="s">
        <v>208</v>
      </c>
      <c r="H71" s="5"/>
    </row>
    <row r="72" spans="1:8" ht="20.100000000000001" customHeight="1">
      <c r="A72" s="4">
        <v>68</v>
      </c>
      <c r="B72" s="5">
        <v>59602</v>
      </c>
      <c r="C72" s="5" t="s">
        <v>210</v>
      </c>
      <c r="D72" s="12" t="s">
        <v>213</v>
      </c>
      <c r="E72" s="6" t="s">
        <v>211</v>
      </c>
      <c r="F72" s="6" t="s">
        <v>808</v>
      </c>
      <c r="G72" s="5" t="s">
        <v>212</v>
      </c>
      <c r="H72" s="5"/>
    </row>
    <row r="73" spans="1:8" ht="20.100000000000001" customHeight="1">
      <c r="A73" s="4">
        <v>69</v>
      </c>
      <c r="B73" s="5">
        <v>59690</v>
      </c>
      <c r="C73" s="5" t="s">
        <v>554</v>
      </c>
      <c r="D73" s="12" t="s">
        <v>215</v>
      </c>
      <c r="E73" s="6" t="s">
        <v>214</v>
      </c>
      <c r="F73" s="6" t="s">
        <v>1052</v>
      </c>
      <c r="G73" s="5" t="s">
        <v>371</v>
      </c>
      <c r="H73" s="5"/>
    </row>
    <row r="74" spans="1:8" ht="20.100000000000001" customHeight="1">
      <c r="A74" s="4">
        <v>70</v>
      </c>
      <c r="B74" s="5">
        <v>59668</v>
      </c>
      <c r="C74" s="5" t="s">
        <v>216</v>
      </c>
      <c r="D74" s="12" t="s">
        <v>217</v>
      </c>
      <c r="E74" s="6" t="s">
        <v>882</v>
      </c>
      <c r="F74" s="6" t="s">
        <v>1053</v>
      </c>
      <c r="G74" s="5" t="s">
        <v>372</v>
      </c>
      <c r="H74" s="5"/>
    </row>
    <row r="75" spans="1:8" ht="20.100000000000001" customHeight="1">
      <c r="A75" s="4">
        <v>71</v>
      </c>
      <c r="B75" s="5">
        <v>59751</v>
      </c>
      <c r="C75" s="5" t="s">
        <v>218</v>
      </c>
      <c r="D75" s="12" t="s">
        <v>220</v>
      </c>
      <c r="E75" s="6" t="s">
        <v>219</v>
      </c>
      <c r="F75" s="6" t="s">
        <v>1054</v>
      </c>
      <c r="G75" s="5" t="s">
        <v>373</v>
      </c>
      <c r="H75" s="5"/>
    </row>
    <row r="76" spans="1:8" ht="20.100000000000001" customHeight="1">
      <c r="A76" s="4">
        <v>72</v>
      </c>
      <c r="B76" s="5">
        <v>59693</v>
      </c>
      <c r="C76" s="5" t="s">
        <v>221</v>
      </c>
      <c r="D76" s="12" t="s">
        <v>224</v>
      </c>
      <c r="E76" s="6" t="s">
        <v>222</v>
      </c>
      <c r="F76" s="6" t="s">
        <v>1055</v>
      </c>
      <c r="G76" s="5" t="s">
        <v>223</v>
      </c>
      <c r="H76" s="5"/>
    </row>
    <row r="77" spans="1:8" ht="20.100000000000001" customHeight="1">
      <c r="A77" s="4">
        <v>73</v>
      </c>
      <c r="B77" s="5">
        <v>59692</v>
      </c>
      <c r="C77" s="5" t="s">
        <v>525</v>
      </c>
      <c r="D77" s="12" t="s">
        <v>226</v>
      </c>
      <c r="E77" s="6" t="s">
        <v>374</v>
      </c>
      <c r="F77" s="6" t="s">
        <v>1056</v>
      </c>
      <c r="G77" s="5" t="s">
        <v>225</v>
      </c>
      <c r="H77" s="5"/>
    </row>
    <row r="78" spans="1:8" ht="20.100000000000001" customHeight="1">
      <c r="A78" s="4">
        <v>74</v>
      </c>
      <c r="B78" s="5">
        <v>59693</v>
      </c>
      <c r="C78" s="5" t="s">
        <v>848</v>
      </c>
      <c r="D78" s="12" t="s">
        <v>229</v>
      </c>
      <c r="E78" s="6" t="s">
        <v>227</v>
      </c>
      <c r="F78" s="6" t="s">
        <v>1057</v>
      </c>
      <c r="G78" s="5" t="s">
        <v>228</v>
      </c>
      <c r="H78" s="5"/>
    </row>
    <row r="79" spans="1:8" ht="20.100000000000001" customHeight="1">
      <c r="A79" s="4">
        <v>75</v>
      </c>
      <c r="B79" s="5">
        <v>59754</v>
      </c>
      <c r="C79" s="5" t="s">
        <v>230</v>
      </c>
      <c r="D79" s="12" t="s">
        <v>233</v>
      </c>
      <c r="E79" s="6" t="s">
        <v>231</v>
      </c>
      <c r="F79" s="6" t="s">
        <v>1058</v>
      </c>
      <c r="G79" s="5" t="s">
        <v>232</v>
      </c>
      <c r="H79" s="5"/>
    </row>
    <row r="80" spans="1:8" ht="20.100000000000001" customHeight="1">
      <c r="A80" s="4">
        <v>76</v>
      </c>
      <c r="B80" s="5">
        <v>59640</v>
      </c>
      <c r="C80" s="5" t="s">
        <v>238</v>
      </c>
      <c r="D80" s="12" t="s">
        <v>241</v>
      </c>
      <c r="E80" s="6" t="s">
        <v>239</v>
      </c>
      <c r="F80" s="6" t="s">
        <v>1059</v>
      </c>
      <c r="G80" s="5" t="s">
        <v>240</v>
      </c>
      <c r="H80" s="5"/>
    </row>
    <row r="81" spans="1:8" ht="20.100000000000001" customHeight="1">
      <c r="A81" s="4">
        <v>77</v>
      </c>
      <c r="B81" s="5">
        <v>59671</v>
      </c>
      <c r="C81" s="5" t="s">
        <v>242</v>
      </c>
      <c r="D81" s="12" t="s">
        <v>244</v>
      </c>
      <c r="E81" s="6" t="s">
        <v>620</v>
      </c>
      <c r="F81" s="6" t="s">
        <v>1060</v>
      </c>
      <c r="G81" s="5" t="s">
        <v>243</v>
      </c>
      <c r="H81" s="5"/>
    </row>
    <row r="82" spans="1:8" ht="20.100000000000001" customHeight="1">
      <c r="A82" s="4">
        <v>78</v>
      </c>
      <c r="B82" s="5">
        <v>59688</v>
      </c>
      <c r="C82" s="5" t="s">
        <v>245</v>
      </c>
      <c r="D82" s="12" t="s">
        <v>247</v>
      </c>
      <c r="E82" s="6" t="s">
        <v>246</v>
      </c>
      <c r="F82" s="6" t="s">
        <v>1006</v>
      </c>
      <c r="G82" s="5" t="s">
        <v>375</v>
      </c>
      <c r="H82" s="5"/>
    </row>
    <row r="83" spans="1:8" ht="20.100000000000001" customHeight="1">
      <c r="A83" s="4">
        <v>79</v>
      </c>
      <c r="B83" s="5">
        <v>59640</v>
      </c>
      <c r="C83" s="5" t="s">
        <v>248</v>
      </c>
      <c r="D83" s="12" t="s">
        <v>251</v>
      </c>
      <c r="E83" s="6" t="s">
        <v>249</v>
      </c>
      <c r="F83" s="6" t="s">
        <v>1005</v>
      </c>
      <c r="G83" s="5" t="s">
        <v>250</v>
      </c>
      <c r="H83" s="5"/>
    </row>
    <row r="84" spans="1:8" ht="20.100000000000001" customHeight="1">
      <c r="A84" s="4">
        <v>80</v>
      </c>
      <c r="B84" s="5">
        <v>59674</v>
      </c>
      <c r="C84" s="9" t="s">
        <v>252</v>
      </c>
      <c r="D84" s="12" t="s">
        <v>253</v>
      </c>
      <c r="E84" s="10" t="s">
        <v>591</v>
      </c>
      <c r="F84" s="10" t="s">
        <v>1004</v>
      </c>
      <c r="G84" s="9" t="s">
        <v>376</v>
      </c>
      <c r="H84" s="9"/>
    </row>
    <row r="85" spans="1:8" ht="20.100000000000001" customHeight="1">
      <c r="A85" s="4">
        <v>81</v>
      </c>
      <c r="B85" s="5">
        <v>59680</v>
      </c>
      <c r="C85" s="5" t="s">
        <v>254</v>
      </c>
      <c r="D85" s="12" t="s">
        <v>257</v>
      </c>
      <c r="E85" s="6" t="s">
        <v>255</v>
      </c>
      <c r="F85" s="6" t="s">
        <v>1003</v>
      </c>
      <c r="G85" s="5" t="s">
        <v>256</v>
      </c>
      <c r="H85" s="5"/>
    </row>
    <row r="86" spans="1:8" ht="20.100000000000001" customHeight="1">
      <c r="A86" s="4">
        <v>82</v>
      </c>
      <c r="B86" s="5">
        <v>59672</v>
      </c>
      <c r="C86" s="5" t="s">
        <v>258</v>
      </c>
      <c r="D86" s="12" t="s">
        <v>261</v>
      </c>
      <c r="E86" s="6" t="s">
        <v>259</v>
      </c>
      <c r="F86" s="6" t="s">
        <v>1002</v>
      </c>
      <c r="G86" s="5" t="s">
        <v>260</v>
      </c>
      <c r="H86" s="5"/>
    </row>
    <row r="87" spans="1:8" ht="20.100000000000001" customHeight="1">
      <c r="A87" s="4">
        <v>83</v>
      </c>
      <c r="B87" s="5">
        <v>59691</v>
      </c>
      <c r="C87" s="5" t="s">
        <v>262</v>
      </c>
      <c r="D87" s="12" t="s">
        <v>265</v>
      </c>
      <c r="E87" s="6" t="s">
        <v>263</v>
      </c>
      <c r="F87" s="6" t="s">
        <v>1001</v>
      </c>
      <c r="G87" s="5" t="s">
        <v>264</v>
      </c>
      <c r="H87" s="5"/>
    </row>
    <row r="88" spans="1:8" ht="20.100000000000001" customHeight="1">
      <c r="A88" s="4">
        <v>84</v>
      </c>
      <c r="B88" s="5">
        <v>59655</v>
      </c>
      <c r="C88" s="5" t="s">
        <v>556</v>
      </c>
      <c r="D88" s="12" t="s">
        <v>267</v>
      </c>
      <c r="E88" s="6" t="s">
        <v>266</v>
      </c>
      <c r="F88" s="6" t="s">
        <v>824</v>
      </c>
      <c r="G88" s="5" t="s">
        <v>377</v>
      </c>
      <c r="H88" s="5"/>
    </row>
    <row r="89" spans="1:8" ht="20.100000000000001" customHeight="1">
      <c r="A89" s="4">
        <v>85</v>
      </c>
      <c r="B89" s="9">
        <v>59677</v>
      </c>
      <c r="C89" s="9" t="s">
        <v>557</v>
      </c>
      <c r="D89" s="9" t="s">
        <v>270</v>
      </c>
      <c r="E89" s="10" t="s">
        <v>268</v>
      </c>
      <c r="F89" s="10" t="s">
        <v>1000</v>
      </c>
      <c r="G89" s="9" t="s">
        <v>269</v>
      </c>
      <c r="H89" s="9"/>
    </row>
    <row r="90" spans="1:8" ht="20.100000000000001" customHeight="1">
      <c r="A90" s="4">
        <v>86</v>
      </c>
      <c r="B90" s="5">
        <v>59712</v>
      </c>
      <c r="C90" s="5" t="s">
        <v>271</v>
      </c>
      <c r="D90" s="12" t="s">
        <v>273</v>
      </c>
      <c r="E90" s="6" t="s">
        <v>272</v>
      </c>
      <c r="F90" s="6" t="s">
        <v>1007</v>
      </c>
      <c r="G90" s="5" t="s">
        <v>378</v>
      </c>
      <c r="H90" s="5"/>
    </row>
    <row r="91" spans="1:8" ht="20.100000000000001" customHeight="1">
      <c r="A91" s="4">
        <v>87</v>
      </c>
      <c r="B91" s="5">
        <v>59690</v>
      </c>
      <c r="C91" s="5" t="s">
        <v>274</v>
      </c>
      <c r="D91" s="12" t="s">
        <v>277</v>
      </c>
      <c r="E91" s="6" t="s">
        <v>275</v>
      </c>
      <c r="F91" s="6" t="s">
        <v>1008</v>
      </c>
      <c r="G91" s="5" t="s">
        <v>276</v>
      </c>
      <c r="H91" s="5"/>
    </row>
    <row r="92" spans="1:8" ht="20.100000000000001" customHeight="1">
      <c r="A92" s="4">
        <v>88</v>
      </c>
      <c r="B92" s="5">
        <v>59769</v>
      </c>
      <c r="C92" s="5" t="s">
        <v>278</v>
      </c>
      <c r="D92" s="12" t="s">
        <v>281</v>
      </c>
      <c r="E92" s="6" t="s">
        <v>279</v>
      </c>
      <c r="F92" s="6" t="s">
        <v>825</v>
      </c>
      <c r="G92" s="5" t="s">
        <v>280</v>
      </c>
      <c r="H92" s="5"/>
    </row>
    <row r="93" spans="1:8" ht="20.100000000000001" customHeight="1">
      <c r="A93" s="4">
        <v>89</v>
      </c>
      <c r="B93" s="5">
        <v>59640</v>
      </c>
      <c r="C93" s="5" t="s">
        <v>282</v>
      </c>
      <c r="D93" s="12" t="s">
        <v>285</v>
      </c>
      <c r="E93" s="6" t="s">
        <v>283</v>
      </c>
      <c r="F93" s="6" t="s">
        <v>1061</v>
      </c>
      <c r="G93" s="5" t="s">
        <v>284</v>
      </c>
      <c r="H93" s="5"/>
    </row>
    <row r="94" spans="1:8" ht="20.100000000000001" customHeight="1">
      <c r="A94" s="4">
        <v>90</v>
      </c>
      <c r="B94" s="5">
        <v>59679</v>
      </c>
      <c r="C94" s="5" t="s">
        <v>286</v>
      </c>
      <c r="D94" s="12" t="s">
        <v>288</v>
      </c>
      <c r="E94" s="6" t="s">
        <v>287</v>
      </c>
      <c r="F94" s="6" t="s">
        <v>1062</v>
      </c>
      <c r="G94" s="5" t="s">
        <v>379</v>
      </c>
      <c r="H94" s="5"/>
    </row>
    <row r="95" spans="1:8" ht="20.100000000000001" customHeight="1">
      <c r="A95" s="4">
        <v>91</v>
      </c>
      <c r="B95" s="5">
        <v>59674</v>
      </c>
      <c r="C95" s="5" t="s">
        <v>289</v>
      </c>
      <c r="D95" s="12" t="s">
        <v>291</v>
      </c>
      <c r="E95" s="6" t="s">
        <v>290</v>
      </c>
      <c r="F95" s="6" t="s">
        <v>1063</v>
      </c>
      <c r="G95" s="5" t="s">
        <v>380</v>
      </c>
      <c r="H95" s="5"/>
    </row>
    <row r="96" spans="1:8" s="21" customFormat="1" ht="20.100000000000001" customHeight="1">
      <c r="A96" s="20">
        <v>92</v>
      </c>
      <c r="B96" s="9">
        <v>59685</v>
      </c>
      <c r="C96" s="9" t="s">
        <v>292</v>
      </c>
      <c r="D96" s="9" t="s">
        <v>293</v>
      </c>
      <c r="E96" s="10" t="s">
        <v>1013</v>
      </c>
      <c r="F96" s="10" t="s">
        <v>1014</v>
      </c>
      <c r="G96" s="9" t="s">
        <v>1015</v>
      </c>
      <c r="H96" s="9"/>
    </row>
    <row r="97" spans="1:8" ht="20.100000000000001" customHeight="1">
      <c r="A97" s="4">
        <v>93</v>
      </c>
      <c r="B97" s="5">
        <v>59662</v>
      </c>
      <c r="C97" s="5" t="s">
        <v>294</v>
      </c>
      <c r="D97" s="12" t="s">
        <v>567</v>
      </c>
      <c r="E97" s="6" t="s">
        <v>295</v>
      </c>
      <c r="F97" s="6" t="s">
        <v>953</v>
      </c>
      <c r="G97" s="5" t="s">
        <v>296</v>
      </c>
      <c r="H97" s="5"/>
    </row>
    <row r="98" spans="1:8" ht="20.100000000000001" customHeight="1">
      <c r="A98" s="4">
        <v>94</v>
      </c>
      <c r="B98" s="5">
        <v>59628</v>
      </c>
      <c r="C98" s="5" t="s">
        <v>297</v>
      </c>
      <c r="D98" s="12" t="s">
        <v>299</v>
      </c>
      <c r="E98" s="6" t="s">
        <v>381</v>
      </c>
      <c r="F98" s="6" t="s">
        <v>1064</v>
      </c>
      <c r="G98" s="5" t="s">
        <v>298</v>
      </c>
      <c r="H98" s="5"/>
    </row>
    <row r="99" spans="1:8" ht="20.100000000000001" customHeight="1">
      <c r="A99" s="4">
        <v>95</v>
      </c>
      <c r="B99" s="5">
        <v>59602</v>
      </c>
      <c r="C99" s="5" t="s">
        <v>300</v>
      </c>
      <c r="D99" s="12" t="s">
        <v>303</v>
      </c>
      <c r="E99" s="6" t="s">
        <v>301</v>
      </c>
      <c r="F99" s="6" t="s">
        <v>823</v>
      </c>
      <c r="G99" s="5" t="s">
        <v>302</v>
      </c>
      <c r="H99" s="5"/>
    </row>
    <row r="100" spans="1:8" ht="20.100000000000001" customHeight="1">
      <c r="A100" s="4">
        <v>96</v>
      </c>
      <c r="B100" s="5">
        <v>59680</v>
      </c>
      <c r="C100" s="5" t="s">
        <v>304</v>
      </c>
      <c r="D100" s="12" t="s">
        <v>306</v>
      </c>
      <c r="E100" s="6" t="s">
        <v>883</v>
      </c>
      <c r="F100" s="6" t="s">
        <v>1065</v>
      </c>
      <c r="G100" s="5" t="s">
        <v>305</v>
      </c>
      <c r="H100" s="5"/>
    </row>
    <row r="101" spans="1:8" ht="20.100000000000001" customHeight="1">
      <c r="A101" s="4">
        <v>97</v>
      </c>
      <c r="B101" s="5">
        <v>59704</v>
      </c>
      <c r="C101" s="5" t="s">
        <v>311</v>
      </c>
      <c r="D101" s="12" t="s">
        <v>314</v>
      </c>
      <c r="E101" s="6" t="s">
        <v>312</v>
      </c>
      <c r="F101" s="6" t="s">
        <v>1066</v>
      </c>
      <c r="G101" s="5" t="s">
        <v>313</v>
      </c>
      <c r="H101" s="5"/>
    </row>
    <row r="102" spans="1:8" ht="20.100000000000001" customHeight="1">
      <c r="A102" s="4">
        <v>98</v>
      </c>
      <c r="B102" s="5">
        <v>59681</v>
      </c>
      <c r="C102" s="5" t="s">
        <v>315</v>
      </c>
      <c r="D102" s="12" t="s">
        <v>318</v>
      </c>
      <c r="E102" s="6" t="s">
        <v>316</v>
      </c>
      <c r="F102" s="6" t="s">
        <v>1067</v>
      </c>
      <c r="G102" s="5" t="s">
        <v>317</v>
      </c>
      <c r="H102" s="5"/>
    </row>
    <row r="103" spans="1:8" ht="20.100000000000001" customHeight="1">
      <c r="A103" s="4">
        <v>99</v>
      </c>
      <c r="B103" s="5">
        <v>59632</v>
      </c>
      <c r="C103" s="5" t="s">
        <v>319</v>
      </c>
      <c r="D103" s="12" t="s">
        <v>321</v>
      </c>
      <c r="E103" s="6" t="s">
        <v>320</v>
      </c>
      <c r="F103" s="6" t="s">
        <v>1068</v>
      </c>
      <c r="G103" s="5" t="s">
        <v>382</v>
      </c>
      <c r="H103" s="5"/>
    </row>
    <row r="104" spans="1:8" ht="20.100000000000001" customHeight="1">
      <c r="A104" s="4">
        <v>100</v>
      </c>
      <c r="B104" s="5">
        <v>59674</v>
      </c>
      <c r="C104" s="5" t="s">
        <v>322</v>
      </c>
      <c r="D104" s="12" t="s">
        <v>325</v>
      </c>
      <c r="E104" s="6" t="s">
        <v>323</v>
      </c>
      <c r="F104" s="6" t="s">
        <v>1046</v>
      </c>
      <c r="G104" s="5" t="s">
        <v>324</v>
      </c>
      <c r="H104" s="5"/>
    </row>
    <row r="105" spans="1:8" s="1" customFormat="1" ht="20.100000000000001" customHeight="1">
      <c r="A105" s="4">
        <v>101</v>
      </c>
      <c r="B105" s="12">
        <v>59679</v>
      </c>
      <c r="C105" s="12" t="s">
        <v>565</v>
      </c>
      <c r="D105" s="12" t="s">
        <v>139</v>
      </c>
      <c r="E105" s="11" t="s">
        <v>383</v>
      </c>
      <c r="F105" s="11" t="s">
        <v>1069</v>
      </c>
      <c r="G105" s="12" t="s">
        <v>384</v>
      </c>
      <c r="H105" s="12"/>
    </row>
    <row r="106" spans="1:8" s="1" customFormat="1" ht="20.100000000000001" customHeight="1">
      <c r="A106" s="4">
        <v>102</v>
      </c>
      <c r="B106" s="12">
        <v>59704</v>
      </c>
      <c r="C106" s="12" t="s">
        <v>195</v>
      </c>
      <c r="D106" s="12" t="s">
        <v>197</v>
      </c>
      <c r="E106" s="11" t="s">
        <v>196</v>
      </c>
      <c r="F106" s="11" t="s">
        <v>1070</v>
      </c>
      <c r="G106" s="12" t="s">
        <v>385</v>
      </c>
      <c r="H106" s="12"/>
    </row>
    <row r="107" spans="1:8" s="1" customFormat="1" ht="20.100000000000001" customHeight="1">
      <c r="A107" s="4">
        <v>103</v>
      </c>
      <c r="B107" s="12">
        <v>59632</v>
      </c>
      <c r="C107" s="12" t="s">
        <v>386</v>
      </c>
      <c r="D107" s="12" t="s">
        <v>387</v>
      </c>
      <c r="E107" s="11" t="s">
        <v>388</v>
      </c>
      <c r="F107" s="11" t="s">
        <v>1071</v>
      </c>
      <c r="G107" s="12"/>
      <c r="H107" s="12"/>
    </row>
    <row r="108" spans="1:8" s="1" customFormat="1" ht="20.100000000000001" customHeight="1">
      <c r="A108" s="4">
        <v>104</v>
      </c>
      <c r="B108" s="12">
        <v>59691</v>
      </c>
      <c r="C108" s="12" t="s">
        <v>389</v>
      </c>
      <c r="D108" s="12" t="s">
        <v>390</v>
      </c>
      <c r="E108" s="11" t="s">
        <v>391</v>
      </c>
      <c r="F108" s="11" t="s">
        <v>392</v>
      </c>
      <c r="G108" s="12"/>
      <c r="H108" s="12"/>
    </row>
    <row r="109" spans="1:8" s="1" customFormat="1" ht="20.100000000000001" customHeight="1">
      <c r="A109" s="4">
        <v>105</v>
      </c>
      <c r="B109" s="12">
        <v>59676</v>
      </c>
      <c r="C109" s="12" t="s">
        <v>331</v>
      </c>
      <c r="D109" s="12" t="s">
        <v>393</v>
      </c>
      <c r="E109" s="11" t="s">
        <v>575</v>
      </c>
      <c r="F109" s="11" t="s">
        <v>1072</v>
      </c>
      <c r="G109" s="12"/>
      <c r="H109" s="12"/>
    </row>
    <row r="110" spans="1:8" s="1" customFormat="1" ht="20.25" customHeight="1">
      <c r="A110" s="4">
        <v>106</v>
      </c>
      <c r="B110" s="12">
        <v>59679</v>
      </c>
      <c r="C110" s="12" t="s">
        <v>332</v>
      </c>
      <c r="D110" s="12" t="s">
        <v>717</v>
      </c>
      <c r="E110" s="11" t="s">
        <v>716</v>
      </c>
      <c r="F110" s="11" t="s">
        <v>1209</v>
      </c>
      <c r="G110" s="12"/>
      <c r="H110" s="12"/>
    </row>
    <row r="111" spans="1:8" s="1" customFormat="1" ht="20.100000000000001" customHeight="1">
      <c r="A111" s="4">
        <v>107</v>
      </c>
      <c r="B111" s="12">
        <v>59672</v>
      </c>
      <c r="C111" s="12" t="s">
        <v>333</v>
      </c>
      <c r="D111" s="12" t="s">
        <v>394</v>
      </c>
      <c r="E111" s="11" t="s">
        <v>395</v>
      </c>
      <c r="F111" s="11" t="s">
        <v>1073</v>
      </c>
      <c r="G111" s="12"/>
      <c r="H111" s="12"/>
    </row>
    <row r="112" spans="1:8" s="1" customFormat="1" ht="20.100000000000001" customHeight="1">
      <c r="A112" s="4">
        <v>108</v>
      </c>
      <c r="B112" s="12">
        <v>59666</v>
      </c>
      <c r="C112" s="12" t="s">
        <v>334</v>
      </c>
      <c r="D112" s="12" t="s">
        <v>396</v>
      </c>
      <c r="E112" s="11" t="s">
        <v>397</v>
      </c>
      <c r="F112" s="11" t="s">
        <v>1074</v>
      </c>
      <c r="G112" s="12"/>
      <c r="H112" s="12"/>
    </row>
    <row r="113" spans="1:8" s="1" customFormat="1" ht="20.100000000000001" customHeight="1">
      <c r="A113" s="4">
        <v>109</v>
      </c>
      <c r="B113" s="12">
        <v>59707</v>
      </c>
      <c r="C113" s="12" t="s">
        <v>335</v>
      </c>
      <c r="D113" s="12" t="s">
        <v>398</v>
      </c>
      <c r="E113" s="11" t="s">
        <v>399</v>
      </c>
      <c r="F113" s="11" t="s">
        <v>521</v>
      </c>
      <c r="G113" s="12"/>
      <c r="H113" s="12"/>
    </row>
    <row r="114" spans="1:8" s="1" customFormat="1" ht="20.100000000000001" customHeight="1">
      <c r="A114" s="4">
        <v>110</v>
      </c>
      <c r="B114" s="12">
        <v>59655</v>
      </c>
      <c r="C114" s="12" t="s">
        <v>336</v>
      </c>
      <c r="D114" s="12" t="s">
        <v>400</v>
      </c>
      <c r="E114" s="11" t="s">
        <v>401</v>
      </c>
      <c r="F114" s="11" t="s">
        <v>771</v>
      </c>
      <c r="G114" s="12"/>
      <c r="H114" s="12"/>
    </row>
    <row r="115" spans="1:8" s="1" customFormat="1" ht="20.100000000000001" customHeight="1">
      <c r="A115" s="4">
        <v>111</v>
      </c>
      <c r="B115" s="12">
        <v>59673</v>
      </c>
      <c r="C115" s="12" t="s">
        <v>337</v>
      </c>
      <c r="D115" s="12" t="s">
        <v>402</v>
      </c>
      <c r="E115" s="11" t="s">
        <v>403</v>
      </c>
      <c r="F115" s="11" t="s">
        <v>404</v>
      </c>
      <c r="G115" s="12"/>
      <c r="H115" s="12"/>
    </row>
    <row r="116" spans="1:8" s="1" customFormat="1" ht="20.100000000000001" customHeight="1">
      <c r="A116" s="4">
        <v>112</v>
      </c>
      <c r="B116" s="12">
        <v>59640</v>
      </c>
      <c r="C116" s="12" t="s">
        <v>405</v>
      </c>
      <c r="D116" s="12" t="s">
        <v>406</v>
      </c>
      <c r="E116" s="11" t="s">
        <v>407</v>
      </c>
      <c r="F116" s="11" t="s">
        <v>1075</v>
      </c>
      <c r="G116" s="12" t="s">
        <v>408</v>
      </c>
      <c r="H116" s="12"/>
    </row>
    <row r="117" spans="1:8" s="1" customFormat="1" ht="20.100000000000001" customHeight="1">
      <c r="A117" s="4">
        <v>113</v>
      </c>
      <c r="B117" s="12">
        <v>59655</v>
      </c>
      <c r="C117" s="12" t="s">
        <v>409</v>
      </c>
      <c r="D117" s="12" t="s">
        <v>410</v>
      </c>
      <c r="E117" s="11" t="s">
        <v>411</v>
      </c>
      <c r="F117" s="11" t="s">
        <v>701</v>
      </c>
      <c r="G117" s="12" t="s">
        <v>412</v>
      </c>
      <c r="H117" s="12"/>
    </row>
    <row r="118" spans="1:8" s="1" customFormat="1" ht="20.100000000000001" customHeight="1">
      <c r="A118" s="4">
        <v>114</v>
      </c>
      <c r="B118" s="12">
        <v>59761</v>
      </c>
      <c r="C118" s="12" t="s">
        <v>413</v>
      </c>
      <c r="D118" s="12" t="s">
        <v>414</v>
      </c>
      <c r="E118" s="11" t="s">
        <v>415</v>
      </c>
      <c r="F118" s="11" t="s">
        <v>1077</v>
      </c>
      <c r="G118" s="12" t="s">
        <v>416</v>
      </c>
      <c r="H118" s="12"/>
    </row>
    <row r="119" spans="1:8" s="1" customFormat="1" ht="20.100000000000001" customHeight="1">
      <c r="A119" s="4">
        <v>115</v>
      </c>
      <c r="B119" s="12">
        <v>59702</v>
      </c>
      <c r="C119" s="12" t="s">
        <v>417</v>
      </c>
      <c r="D119" s="12" t="s">
        <v>418</v>
      </c>
      <c r="E119" s="11" t="s">
        <v>419</v>
      </c>
      <c r="F119" s="11" t="s">
        <v>1076</v>
      </c>
      <c r="G119" s="12" t="s">
        <v>420</v>
      </c>
      <c r="H119" s="12"/>
    </row>
    <row r="120" spans="1:8" s="1" customFormat="1" ht="20.100000000000001" customHeight="1">
      <c r="A120" s="4">
        <v>116</v>
      </c>
      <c r="B120" s="12">
        <v>59760</v>
      </c>
      <c r="C120" s="12" t="s">
        <v>421</v>
      </c>
      <c r="D120" s="12" t="s">
        <v>422</v>
      </c>
      <c r="E120" s="11" t="s">
        <v>423</v>
      </c>
      <c r="F120" s="11" t="s">
        <v>1078</v>
      </c>
      <c r="G120" s="12" t="s">
        <v>424</v>
      </c>
      <c r="H120" s="12"/>
    </row>
    <row r="121" spans="1:8" s="1" customFormat="1" ht="20.100000000000001" customHeight="1">
      <c r="A121" s="4">
        <v>117</v>
      </c>
      <c r="B121" s="12">
        <v>59655</v>
      </c>
      <c r="C121" s="12" t="s">
        <v>425</v>
      </c>
      <c r="D121" s="12" t="s">
        <v>426</v>
      </c>
      <c r="E121" s="11" t="s">
        <v>427</v>
      </c>
      <c r="F121" s="11" t="s">
        <v>428</v>
      </c>
      <c r="G121" s="12" t="s">
        <v>429</v>
      </c>
      <c r="H121" s="12"/>
    </row>
    <row r="122" spans="1:8" s="1" customFormat="1" ht="20.100000000000001" customHeight="1">
      <c r="A122" s="4">
        <v>118</v>
      </c>
      <c r="B122" s="12">
        <v>59704</v>
      </c>
      <c r="C122" s="12" t="s">
        <v>430</v>
      </c>
      <c r="D122" s="12" t="s">
        <v>431</v>
      </c>
      <c r="E122" s="11" t="s">
        <v>432</v>
      </c>
      <c r="F122" s="11" t="s">
        <v>974</v>
      </c>
      <c r="G122" s="12" t="s">
        <v>433</v>
      </c>
      <c r="H122" s="12"/>
    </row>
    <row r="123" spans="1:8" s="1" customFormat="1" ht="20.100000000000001" customHeight="1">
      <c r="A123" s="4">
        <v>119</v>
      </c>
      <c r="B123" s="12">
        <v>59769</v>
      </c>
      <c r="C123" s="12" t="s">
        <v>434</v>
      </c>
      <c r="D123" s="12" t="s">
        <v>435</v>
      </c>
      <c r="E123" s="11" t="s">
        <v>436</v>
      </c>
      <c r="F123" s="11" t="s">
        <v>534</v>
      </c>
      <c r="G123" s="12" t="s">
        <v>437</v>
      </c>
      <c r="H123" s="12"/>
    </row>
    <row r="124" spans="1:8" s="1" customFormat="1" ht="20.100000000000001" customHeight="1">
      <c r="A124" s="4">
        <v>120</v>
      </c>
      <c r="B124" s="12">
        <v>59602</v>
      </c>
      <c r="C124" s="12" t="s">
        <v>438</v>
      </c>
      <c r="D124" s="12" t="s">
        <v>439</v>
      </c>
      <c r="E124" s="11" t="s">
        <v>440</v>
      </c>
      <c r="F124" s="11" t="s">
        <v>524</v>
      </c>
      <c r="G124" s="12" t="s">
        <v>441</v>
      </c>
      <c r="H124" s="12"/>
    </row>
    <row r="125" spans="1:8" s="1" customFormat="1" ht="20.100000000000001" customHeight="1">
      <c r="A125" s="4">
        <v>121</v>
      </c>
      <c r="B125" s="12">
        <v>59601</v>
      </c>
      <c r="C125" s="12" t="s">
        <v>442</v>
      </c>
      <c r="D125" s="12" t="s">
        <v>443</v>
      </c>
      <c r="E125" s="11" t="s">
        <v>444</v>
      </c>
      <c r="F125" s="11" t="s">
        <v>954</v>
      </c>
      <c r="G125" s="12" t="s">
        <v>445</v>
      </c>
      <c r="H125" s="12"/>
    </row>
    <row r="126" spans="1:8" s="1" customFormat="1" ht="20.100000000000001" customHeight="1">
      <c r="A126" s="4">
        <v>122</v>
      </c>
      <c r="B126" s="12">
        <v>59724</v>
      </c>
      <c r="C126" s="12" t="s">
        <v>446</v>
      </c>
      <c r="D126" s="12" t="s">
        <v>447</v>
      </c>
      <c r="E126" s="11" t="s">
        <v>448</v>
      </c>
      <c r="F126" s="11" t="s">
        <v>523</v>
      </c>
      <c r="G126" s="12" t="s">
        <v>449</v>
      </c>
      <c r="H126" s="12"/>
    </row>
    <row r="127" spans="1:8" s="1" customFormat="1" ht="20.100000000000001" customHeight="1">
      <c r="A127" s="4">
        <v>123</v>
      </c>
      <c r="B127" s="12">
        <v>56737</v>
      </c>
      <c r="C127" s="12" t="s">
        <v>450</v>
      </c>
      <c r="D127" s="12" t="s">
        <v>451</v>
      </c>
      <c r="E127" s="11" t="s">
        <v>452</v>
      </c>
      <c r="F127" s="11" t="s">
        <v>453</v>
      </c>
      <c r="G127" s="12" t="s">
        <v>454</v>
      </c>
      <c r="H127" s="12"/>
    </row>
    <row r="128" spans="1:8" s="1" customFormat="1" ht="20.100000000000001" customHeight="1">
      <c r="A128" s="4">
        <v>124</v>
      </c>
      <c r="B128" s="12">
        <v>59701</v>
      </c>
      <c r="C128" s="12" t="s">
        <v>455</v>
      </c>
      <c r="D128" s="12" t="s">
        <v>456</v>
      </c>
      <c r="E128" s="11" t="s">
        <v>457</v>
      </c>
      <c r="F128" s="11" t="s">
        <v>458</v>
      </c>
      <c r="G128" s="12" t="s">
        <v>459</v>
      </c>
      <c r="H128" s="12"/>
    </row>
    <row r="129" spans="1:8" s="1" customFormat="1" ht="20.100000000000001" customHeight="1">
      <c r="A129" s="4">
        <v>125</v>
      </c>
      <c r="B129" s="12">
        <v>59674</v>
      </c>
      <c r="C129" s="12" t="s">
        <v>460</v>
      </c>
      <c r="D129" s="12" t="s">
        <v>461</v>
      </c>
      <c r="E129" s="11" t="s">
        <v>462</v>
      </c>
      <c r="F129" s="11" t="s">
        <v>1079</v>
      </c>
      <c r="G129" s="12" t="s">
        <v>463</v>
      </c>
      <c r="H129" s="12"/>
    </row>
    <row r="130" spans="1:8" s="1" customFormat="1" ht="20.100000000000001" customHeight="1">
      <c r="A130" s="4">
        <v>126</v>
      </c>
      <c r="B130" s="12">
        <v>59704</v>
      </c>
      <c r="C130" s="12" t="s">
        <v>464</v>
      </c>
      <c r="D130" s="12" t="s">
        <v>465</v>
      </c>
      <c r="E130" s="11" t="s">
        <v>466</v>
      </c>
      <c r="F130" s="11" t="s">
        <v>1080</v>
      </c>
      <c r="G130" s="12" t="s">
        <v>467</v>
      </c>
      <c r="H130" s="12"/>
    </row>
    <row r="131" spans="1:8" s="1" customFormat="1" ht="20.100000000000001" customHeight="1">
      <c r="A131" s="4">
        <v>127</v>
      </c>
      <c r="B131" s="12">
        <v>59643</v>
      </c>
      <c r="C131" s="12" t="s">
        <v>468</v>
      </c>
      <c r="D131" s="9" t="s">
        <v>469</v>
      </c>
      <c r="E131" s="11" t="s">
        <v>470</v>
      </c>
      <c r="F131" s="11" t="s">
        <v>1081</v>
      </c>
      <c r="G131" s="12" t="s">
        <v>471</v>
      </c>
      <c r="H131" s="12"/>
    </row>
    <row r="132" spans="1:8" s="1" customFormat="1" ht="20.100000000000001" customHeight="1">
      <c r="A132" s="4">
        <v>128</v>
      </c>
      <c r="B132" s="12">
        <v>59628</v>
      </c>
      <c r="C132" s="12" t="s">
        <v>472</v>
      </c>
      <c r="D132" s="12" t="s">
        <v>473</v>
      </c>
      <c r="E132" s="11" t="s">
        <v>682</v>
      </c>
      <c r="F132" s="11" t="s">
        <v>1082</v>
      </c>
      <c r="G132" s="12" t="s">
        <v>474</v>
      </c>
      <c r="H132" s="12"/>
    </row>
    <row r="133" spans="1:8" s="1" customFormat="1" ht="20.100000000000001" customHeight="1">
      <c r="A133" s="4">
        <v>129</v>
      </c>
      <c r="B133" s="12">
        <v>59673</v>
      </c>
      <c r="C133" s="12" t="s">
        <v>475</v>
      </c>
      <c r="D133" s="12" t="s">
        <v>476</v>
      </c>
      <c r="E133" s="11" t="s">
        <v>477</v>
      </c>
      <c r="F133" s="11" t="s">
        <v>478</v>
      </c>
      <c r="G133" s="12" t="s">
        <v>479</v>
      </c>
      <c r="H133" s="12"/>
    </row>
    <row r="134" spans="1:8" s="1" customFormat="1" ht="20.100000000000001" customHeight="1">
      <c r="A134" s="4">
        <v>130</v>
      </c>
      <c r="B134" s="12">
        <v>59673</v>
      </c>
      <c r="C134" s="12" t="s">
        <v>480</v>
      </c>
      <c r="D134" s="12" t="s">
        <v>481</v>
      </c>
      <c r="E134" s="11" t="s">
        <v>482</v>
      </c>
      <c r="F134" s="11" t="s">
        <v>483</v>
      </c>
      <c r="G134" s="12" t="s">
        <v>533</v>
      </c>
      <c r="H134" s="12"/>
    </row>
    <row r="135" spans="1:8" s="1" customFormat="1" ht="20.100000000000001" customHeight="1">
      <c r="A135" s="4">
        <v>131</v>
      </c>
      <c r="B135" s="12">
        <v>59708</v>
      </c>
      <c r="C135" s="12" t="s">
        <v>484</v>
      </c>
      <c r="D135" s="12" t="s">
        <v>485</v>
      </c>
      <c r="E135" s="11" t="s">
        <v>486</v>
      </c>
      <c r="F135" s="11" t="s">
        <v>487</v>
      </c>
      <c r="G135" s="12" t="s">
        <v>488</v>
      </c>
      <c r="H135" s="12"/>
    </row>
    <row r="136" spans="1:8" s="1" customFormat="1" ht="20.100000000000001" customHeight="1">
      <c r="A136" s="4">
        <v>132</v>
      </c>
      <c r="B136" s="12">
        <v>59691</v>
      </c>
      <c r="C136" s="12" t="s">
        <v>489</v>
      </c>
      <c r="D136" s="12" t="s">
        <v>490</v>
      </c>
      <c r="E136" s="11" t="s">
        <v>694</v>
      </c>
      <c r="F136" s="11" t="s">
        <v>491</v>
      </c>
      <c r="G136" s="12" t="s">
        <v>492</v>
      </c>
      <c r="H136" s="12"/>
    </row>
    <row r="137" spans="1:8" s="1" customFormat="1" ht="20.100000000000001" customHeight="1">
      <c r="A137" s="4">
        <v>133</v>
      </c>
      <c r="B137" s="12">
        <v>59723</v>
      </c>
      <c r="C137" s="12" t="s">
        <v>493</v>
      </c>
      <c r="D137" s="12" t="s">
        <v>494</v>
      </c>
      <c r="E137" s="11" t="s">
        <v>650</v>
      </c>
      <c r="F137" s="11" t="s">
        <v>1283</v>
      </c>
      <c r="G137" s="12" t="s">
        <v>495</v>
      </c>
      <c r="H137" s="12"/>
    </row>
    <row r="138" spans="1:8" s="1" customFormat="1" ht="20.100000000000001" customHeight="1">
      <c r="A138" s="4">
        <v>134</v>
      </c>
      <c r="B138" s="12">
        <v>59730</v>
      </c>
      <c r="C138" s="12" t="s">
        <v>496</v>
      </c>
      <c r="D138" s="12" t="s">
        <v>497</v>
      </c>
      <c r="E138" s="11" t="s">
        <v>900</v>
      </c>
      <c r="F138" s="11" t="s">
        <v>952</v>
      </c>
      <c r="G138" s="12" t="s">
        <v>498</v>
      </c>
      <c r="H138" s="12"/>
    </row>
    <row r="139" spans="1:8" s="1" customFormat="1" ht="20.100000000000001" customHeight="1">
      <c r="A139" s="4">
        <v>135</v>
      </c>
      <c r="B139" s="12">
        <v>59602</v>
      </c>
      <c r="C139" s="12" t="s">
        <v>499</v>
      </c>
      <c r="D139" s="12" t="s">
        <v>500</v>
      </c>
      <c r="E139" s="11" t="s">
        <v>501</v>
      </c>
      <c r="F139" s="11" t="s">
        <v>502</v>
      </c>
      <c r="G139" s="12" t="s">
        <v>528</v>
      </c>
      <c r="H139" s="12"/>
    </row>
    <row r="140" spans="1:8" ht="20.100000000000001" customHeight="1">
      <c r="A140" s="4">
        <v>136</v>
      </c>
      <c r="B140" s="12">
        <v>59689</v>
      </c>
      <c r="C140" s="12" t="s">
        <v>340</v>
      </c>
      <c r="D140" s="12" t="s">
        <v>503</v>
      </c>
      <c r="E140" s="11" t="s">
        <v>526</v>
      </c>
      <c r="F140" s="11" t="s">
        <v>504</v>
      </c>
      <c r="G140" s="12" t="s">
        <v>529</v>
      </c>
      <c r="H140" s="12"/>
    </row>
    <row r="141" spans="1:8" ht="20.100000000000001" customHeight="1">
      <c r="A141" s="4">
        <v>137</v>
      </c>
      <c r="B141" s="12">
        <v>59671</v>
      </c>
      <c r="C141" s="12" t="s">
        <v>505</v>
      </c>
      <c r="D141" s="12" t="s">
        <v>506</v>
      </c>
      <c r="E141" s="11" t="s">
        <v>507</v>
      </c>
      <c r="F141" s="11" t="s">
        <v>508</v>
      </c>
      <c r="G141" s="12" t="s">
        <v>530</v>
      </c>
      <c r="H141" s="12"/>
    </row>
    <row r="142" spans="1:8" ht="20.100000000000001" customHeight="1">
      <c r="A142" s="4">
        <v>138</v>
      </c>
      <c r="B142" s="12">
        <v>59655</v>
      </c>
      <c r="C142" s="12" t="s">
        <v>338</v>
      </c>
      <c r="D142" s="12" t="s">
        <v>509</v>
      </c>
      <c r="E142" s="11" t="s">
        <v>644</v>
      </c>
      <c r="F142" s="11" t="s">
        <v>341</v>
      </c>
      <c r="G142" s="12" t="s">
        <v>531</v>
      </c>
      <c r="H142" s="12"/>
    </row>
    <row r="143" spans="1:8" ht="20.100000000000001" customHeight="1">
      <c r="A143" s="4">
        <v>139</v>
      </c>
      <c r="B143" s="12">
        <v>59714</v>
      </c>
      <c r="C143" s="12" t="s">
        <v>339</v>
      </c>
      <c r="D143" s="12" t="s">
        <v>510</v>
      </c>
      <c r="E143" s="11" t="s">
        <v>511</v>
      </c>
      <c r="F143" s="11" t="s">
        <v>512</v>
      </c>
      <c r="G143" s="12" t="s">
        <v>532</v>
      </c>
      <c r="H143" s="12"/>
    </row>
    <row r="144" spans="1:8" ht="20.100000000000001" customHeight="1">
      <c r="A144" s="4">
        <v>140</v>
      </c>
      <c r="B144" s="12">
        <v>59769</v>
      </c>
      <c r="C144" s="12" t="s">
        <v>514</v>
      </c>
      <c r="D144" s="12" t="s">
        <v>515</v>
      </c>
      <c r="E144" s="11" t="s">
        <v>577</v>
      </c>
      <c r="F144" s="11" t="s">
        <v>879</v>
      </c>
      <c r="G144" s="12" t="s">
        <v>576</v>
      </c>
      <c r="H144" s="12"/>
    </row>
    <row r="145" spans="1:8" ht="20.100000000000001" customHeight="1">
      <c r="A145" s="4">
        <v>141</v>
      </c>
      <c r="B145" s="12">
        <v>59723</v>
      </c>
      <c r="C145" s="12" t="s">
        <v>560</v>
      </c>
      <c r="D145" s="12" t="s">
        <v>516</v>
      </c>
      <c r="E145" s="11" t="s">
        <v>915</v>
      </c>
      <c r="F145" s="11" t="s">
        <v>1083</v>
      </c>
      <c r="G145" s="12" t="s">
        <v>517</v>
      </c>
      <c r="H145" s="12"/>
    </row>
    <row r="146" spans="1:8" ht="20.100000000000001" customHeight="1">
      <c r="A146" s="4">
        <v>142</v>
      </c>
      <c r="B146" s="12">
        <v>59755</v>
      </c>
      <c r="C146" s="12" t="s">
        <v>520</v>
      </c>
      <c r="D146" s="12" t="s">
        <v>519</v>
      </c>
      <c r="E146" s="11" t="s">
        <v>518</v>
      </c>
      <c r="F146" s="11" t="s">
        <v>1084</v>
      </c>
      <c r="G146" s="12" t="s">
        <v>527</v>
      </c>
      <c r="H146" s="12"/>
    </row>
    <row r="147" spans="1:8" ht="20.100000000000001" customHeight="1">
      <c r="A147" s="4">
        <v>143</v>
      </c>
      <c r="B147" s="12">
        <v>59709</v>
      </c>
      <c r="C147" s="12" t="s">
        <v>561</v>
      </c>
      <c r="D147" s="12" t="s">
        <v>535</v>
      </c>
      <c r="E147" s="11" t="s">
        <v>536</v>
      </c>
      <c r="F147" s="11" t="s">
        <v>1085</v>
      </c>
      <c r="G147" s="12" t="s">
        <v>537</v>
      </c>
      <c r="H147" s="12"/>
    </row>
    <row r="148" spans="1:8" ht="20.100000000000001" customHeight="1">
      <c r="A148" s="4">
        <v>144</v>
      </c>
      <c r="B148" s="12">
        <v>59691</v>
      </c>
      <c r="C148" s="12" t="s">
        <v>538</v>
      </c>
      <c r="D148" s="12" t="s">
        <v>539</v>
      </c>
      <c r="E148" s="11" t="s">
        <v>693</v>
      </c>
      <c r="F148" s="11" t="s">
        <v>1086</v>
      </c>
      <c r="G148" s="12" t="s">
        <v>540</v>
      </c>
      <c r="H148" s="12"/>
    </row>
    <row r="149" spans="1:8" ht="20.100000000000001" customHeight="1">
      <c r="A149" s="4">
        <v>145</v>
      </c>
      <c r="B149" s="12">
        <v>59665</v>
      </c>
      <c r="C149" s="12" t="s">
        <v>558</v>
      </c>
      <c r="D149" s="12" t="s">
        <v>544</v>
      </c>
      <c r="E149" s="11" t="s">
        <v>545</v>
      </c>
      <c r="F149" s="11" t="s">
        <v>1087</v>
      </c>
      <c r="G149" s="12" t="s">
        <v>546</v>
      </c>
      <c r="H149" s="12"/>
    </row>
    <row r="150" spans="1:8" ht="20.100000000000001" customHeight="1">
      <c r="A150" s="4">
        <v>146</v>
      </c>
      <c r="B150" s="12">
        <v>59742</v>
      </c>
      <c r="C150" s="12" t="s">
        <v>541</v>
      </c>
      <c r="D150" s="12" t="s">
        <v>884</v>
      </c>
      <c r="E150" s="11" t="s">
        <v>578</v>
      </c>
      <c r="F150" s="11" t="s">
        <v>1088</v>
      </c>
      <c r="G150" s="12" t="s">
        <v>547</v>
      </c>
      <c r="H150" s="12"/>
    </row>
    <row r="151" spans="1:8" ht="20.100000000000001" customHeight="1">
      <c r="A151" s="4">
        <v>147</v>
      </c>
      <c r="B151" s="12">
        <v>59786</v>
      </c>
      <c r="C151" s="12" t="s">
        <v>542</v>
      </c>
      <c r="D151" s="12" t="s">
        <v>548</v>
      </c>
      <c r="E151" s="11" t="s">
        <v>549</v>
      </c>
      <c r="F151" s="11" t="s">
        <v>550</v>
      </c>
      <c r="G151" s="12" t="s">
        <v>551</v>
      </c>
      <c r="H151" s="12"/>
    </row>
    <row r="152" spans="1:8" ht="20.100000000000001" customHeight="1">
      <c r="A152" s="4">
        <v>148</v>
      </c>
      <c r="B152" s="12">
        <v>59723</v>
      </c>
      <c r="C152" s="12" t="s">
        <v>543</v>
      </c>
      <c r="D152" s="12" t="s">
        <v>572</v>
      </c>
      <c r="E152" s="11" t="s">
        <v>573</v>
      </c>
      <c r="F152" s="11" t="s">
        <v>1089</v>
      </c>
      <c r="G152" s="12" t="s">
        <v>574</v>
      </c>
      <c r="H152" s="12"/>
    </row>
    <row r="153" spans="1:8" ht="20.100000000000001" customHeight="1">
      <c r="A153" s="4">
        <v>149</v>
      </c>
      <c r="B153" s="12">
        <v>59676</v>
      </c>
      <c r="C153" s="12" t="s">
        <v>579</v>
      </c>
      <c r="D153" s="12" t="s">
        <v>581</v>
      </c>
      <c r="E153" s="11" t="s">
        <v>583</v>
      </c>
      <c r="F153" s="11" t="s">
        <v>1090</v>
      </c>
      <c r="G153" s="12" t="s">
        <v>584</v>
      </c>
      <c r="H153" s="12"/>
    </row>
    <row r="154" spans="1:8" ht="20.100000000000001" customHeight="1">
      <c r="A154" s="4">
        <v>150</v>
      </c>
      <c r="B154" s="12">
        <v>59723</v>
      </c>
      <c r="C154" s="12" t="s">
        <v>580</v>
      </c>
      <c r="D154" s="12" t="s">
        <v>582</v>
      </c>
      <c r="E154" s="11" t="s">
        <v>585</v>
      </c>
      <c r="F154" s="11" t="s">
        <v>1091</v>
      </c>
      <c r="G154" s="12" t="s">
        <v>586</v>
      </c>
      <c r="H154" s="12"/>
    </row>
    <row r="155" spans="1:8" ht="20.100000000000001" customHeight="1">
      <c r="A155" s="4">
        <v>151</v>
      </c>
      <c r="B155" s="12">
        <v>59679</v>
      </c>
      <c r="C155" s="12" t="s">
        <v>587</v>
      </c>
      <c r="D155" s="12" t="s">
        <v>589</v>
      </c>
      <c r="E155" s="11" t="s">
        <v>588</v>
      </c>
      <c r="F155" s="11" t="s">
        <v>1092</v>
      </c>
      <c r="G155" s="12" t="s">
        <v>590</v>
      </c>
      <c r="H155" s="12"/>
    </row>
    <row r="156" spans="1:8" ht="20.100000000000001" customHeight="1">
      <c r="A156" s="4">
        <v>152</v>
      </c>
      <c r="B156" s="12">
        <v>59691</v>
      </c>
      <c r="C156" s="12" t="s">
        <v>595</v>
      </c>
      <c r="D156" s="12" t="s">
        <v>596</v>
      </c>
      <c r="E156" s="11" t="s">
        <v>1028</v>
      </c>
      <c r="F156" s="11" t="s">
        <v>1093</v>
      </c>
      <c r="G156" s="12" t="s">
        <v>597</v>
      </c>
      <c r="H156" s="12"/>
    </row>
    <row r="157" spans="1:8" ht="20.100000000000001" customHeight="1">
      <c r="A157" s="4">
        <v>153</v>
      </c>
      <c r="B157" s="12">
        <v>61478</v>
      </c>
      <c r="C157" s="12" t="s">
        <v>598</v>
      </c>
      <c r="D157" s="12" t="s">
        <v>599</v>
      </c>
      <c r="E157" s="11" t="s">
        <v>600</v>
      </c>
      <c r="F157" s="11" t="s">
        <v>601</v>
      </c>
      <c r="G157" s="12" t="s">
        <v>602</v>
      </c>
      <c r="H157" s="12"/>
    </row>
    <row r="158" spans="1:8" ht="20.100000000000001" customHeight="1">
      <c r="A158" s="4">
        <v>154</v>
      </c>
      <c r="B158" s="12">
        <v>61443</v>
      </c>
      <c r="C158" s="12" t="s">
        <v>603</v>
      </c>
      <c r="D158" s="12" t="s">
        <v>604</v>
      </c>
      <c r="E158" s="11" t="s">
        <v>605</v>
      </c>
      <c r="F158" s="11" t="s">
        <v>1094</v>
      </c>
      <c r="G158" s="12" t="s">
        <v>606</v>
      </c>
      <c r="H158" s="12"/>
    </row>
    <row r="159" spans="1:8" ht="18.75" customHeight="1">
      <c r="A159" s="4">
        <v>155</v>
      </c>
      <c r="B159" s="12">
        <v>59675</v>
      </c>
      <c r="C159" s="12" t="s">
        <v>607</v>
      </c>
      <c r="D159" s="12" t="s">
        <v>608</v>
      </c>
      <c r="E159" s="11" t="s">
        <v>609</v>
      </c>
      <c r="F159" s="11" t="s">
        <v>1095</v>
      </c>
      <c r="G159" s="12" t="s">
        <v>610</v>
      </c>
      <c r="H159" s="12"/>
    </row>
    <row r="160" spans="1:8" s="21" customFormat="1" ht="20.100000000000001" customHeight="1">
      <c r="A160" s="20">
        <v>156</v>
      </c>
      <c r="B160" s="9">
        <v>59672</v>
      </c>
      <c r="C160" s="9" t="s">
        <v>611</v>
      </c>
      <c r="D160" s="9" t="s">
        <v>612</v>
      </c>
      <c r="E160" s="10" t="s">
        <v>613</v>
      </c>
      <c r="F160" s="10" t="s">
        <v>1096</v>
      </c>
      <c r="G160" s="9" t="s">
        <v>614</v>
      </c>
      <c r="H160" s="9"/>
    </row>
    <row r="161" spans="1:8" ht="20.100000000000001" customHeight="1">
      <c r="A161" s="4">
        <v>157</v>
      </c>
      <c r="B161" s="12">
        <v>59627</v>
      </c>
      <c r="C161" s="12" t="s">
        <v>618</v>
      </c>
      <c r="D161" s="12" t="s">
        <v>616</v>
      </c>
      <c r="E161" s="11" t="s">
        <v>617</v>
      </c>
      <c r="F161" s="11" t="s">
        <v>1097</v>
      </c>
      <c r="G161" s="12" t="s">
        <v>619</v>
      </c>
      <c r="H161" s="12"/>
    </row>
    <row r="162" spans="1:8" ht="20.100000000000001" customHeight="1">
      <c r="A162" s="4">
        <v>158</v>
      </c>
      <c r="B162" s="12">
        <v>59655</v>
      </c>
      <c r="C162" s="12" t="s">
        <v>621</v>
      </c>
      <c r="D162" s="12" t="s">
        <v>622</v>
      </c>
      <c r="E162" s="11" t="s">
        <v>623</v>
      </c>
      <c r="F162" s="11" t="s">
        <v>624</v>
      </c>
      <c r="G162" s="12" t="s">
        <v>625</v>
      </c>
      <c r="H162" s="12"/>
    </row>
    <row r="163" spans="1:8" ht="20.100000000000001" customHeight="1">
      <c r="A163" s="4">
        <v>159</v>
      </c>
      <c r="B163" s="12">
        <v>59691</v>
      </c>
      <c r="C163" s="12" t="s">
        <v>626</v>
      </c>
      <c r="D163" s="12" t="s">
        <v>627</v>
      </c>
      <c r="E163" s="11" t="s">
        <v>628</v>
      </c>
      <c r="F163" s="11" t="s">
        <v>629</v>
      </c>
      <c r="G163" s="12" t="s">
        <v>630</v>
      </c>
      <c r="H163" s="12"/>
    </row>
    <row r="164" spans="1:8" ht="20.100000000000001" customHeight="1">
      <c r="A164" s="4">
        <v>160</v>
      </c>
      <c r="B164" s="12">
        <v>59691</v>
      </c>
      <c r="C164" s="12" t="s">
        <v>631</v>
      </c>
      <c r="D164" s="12" t="s">
        <v>632</v>
      </c>
      <c r="E164" s="11" t="s">
        <v>633</v>
      </c>
      <c r="F164" s="11" t="s">
        <v>1098</v>
      </c>
      <c r="G164" s="12" t="s">
        <v>863</v>
      </c>
      <c r="H164" s="12"/>
    </row>
    <row r="165" spans="1:8" ht="20.100000000000001" customHeight="1">
      <c r="A165" s="4">
        <v>161</v>
      </c>
      <c r="B165" s="12">
        <v>59675</v>
      </c>
      <c r="C165" s="12" t="s">
        <v>634</v>
      </c>
      <c r="D165" s="12" t="s">
        <v>635</v>
      </c>
      <c r="E165" s="11" t="s">
        <v>636</v>
      </c>
      <c r="F165" s="11" t="s">
        <v>683</v>
      </c>
      <c r="G165" s="12" t="s">
        <v>637</v>
      </c>
      <c r="H165" s="12"/>
    </row>
    <row r="166" spans="1:8" ht="20.100000000000001" customHeight="1">
      <c r="A166" s="4">
        <v>162</v>
      </c>
      <c r="B166" s="12">
        <v>59687</v>
      </c>
      <c r="C166" s="12" t="s">
        <v>639</v>
      </c>
      <c r="D166" s="12" t="s">
        <v>640</v>
      </c>
      <c r="E166" s="11" t="s">
        <v>643</v>
      </c>
      <c r="F166" s="11" t="s">
        <v>641</v>
      </c>
      <c r="G166" s="12" t="s">
        <v>642</v>
      </c>
      <c r="H166" s="12"/>
    </row>
    <row r="167" spans="1:8" ht="20.100000000000001" customHeight="1">
      <c r="A167" s="4">
        <v>163</v>
      </c>
      <c r="B167" s="12">
        <v>59746</v>
      </c>
      <c r="C167" s="12" t="s">
        <v>646</v>
      </c>
      <c r="D167" s="12" t="s">
        <v>645</v>
      </c>
      <c r="E167" s="11" t="s">
        <v>647</v>
      </c>
      <c r="F167" s="11" t="s">
        <v>648</v>
      </c>
      <c r="G167" s="12" t="s">
        <v>649</v>
      </c>
      <c r="H167" s="12"/>
    </row>
    <row r="168" spans="1:8" ht="20.100000000000001" customHeight="1">
      <c r="A168" s="4">
        <v>164</v>
      </c>
      <c r="B168" s="12">
        <v>59757</v>
      </c>
      <c r="C168" s="12" t="s">
        <v>651</v>
      </c>
      <c r="D168" s="12" t="s">
        <v>615</v>
      </c>
      <c r="E168" s="11" t="s">
        <v>652</v>
      </c>
      <c r="F168" s="11" t="s">
        <v>654</v>
      </c>
      <c r="G168" s="12" t="s">
        <v>653</v>
      </c>
      <c r="H168" s="12"/>
    </row>
    <row r="169" spans="1:8" ht="20.100000000000001" customHeight="1">
      <c r="A169" s="4">
        <v>165</v>
      </c>
      <c r="B169" s="12">
        <v>59703</v>
      </c>
      <c r="C169" s="12" t="s">
        <v>655</v>
      </c>
      <c r="D169" s="12" t="s">
        <v>638</v>
      </c>
      <c r="E169" s="11" t="s">
        <v>658</v>
      </c>
      <c r="F169" s="11" t="s">
        <v>659</v>
      </c>
      <c r="G169" s="12" t="s">
        <v>662</v>
      </c>
      <c r="H169" s="12"/>
    </row>
    <row r="170" spans="1:8" ht="20.100000000000001" customHeight="1">
      <c r="A170" s="4">
        <v>166</v>
      </c>
      <c r="B170" s="12">
        <v>59723</v>
      </c>
      <c r="C170" s="12" t="s">
        <v>656</v>
      </c>
      <c r="D170" s="12" t="s">
        <v>657</v>
      </c>
      <c r="E170" s="11" t="s">
        <v>910</v>
      </c>
      <c r="F170" s="11" t="s">
        <v>660</v>
      </c>
      <c r="G170" s="12" t="s">
        <v>661</v>
      </c>
      <c r="H170" s="12"/>
    </row>
    <row r="171" spans="1:8" ht="20.100000000000001" customHeight="1">
      <c r="A171" s="4">
        <v>167</v>
      </c>
      <c r="B171" s="12">
        <v>59743</v>
      </c>
      <c r="C171" s="12" t="s">
        <v>663</v>
      </c>
      <c r="D171" s="12" t="s">
        <v>664</v>
      </c>
      <c r="E171" s="11" t="s">
        <v>921</v>
      </c>
      <c r="F171" s="11" t="s">
        <v>922</v>
      </c>
      <c r="G171" s="12" t="s">
        <v>665</v>
      </c>
      <c r="H171" s="12"/>
    </row>
    <row r="172" spans="1:8" ht="20.100000000000001" customHeight="1">
      <c r="A172" s="4">
        <v>168</v>
      </c>
      <c r="B172" s="12">
        <v>59691</v>
      </c>
      <c r="C172" s="12" t="s">
        <v>666</v>
      </c>
      <c r="D172" s="12" t="s">
        <v>668</v>
      </c>
      <c r="E172" s="11" t="s">
        <v>670</v>
      </c>
      <c r="F172" s="11" t="s">
        <v>1103</v>
      </c>
      <c r="G172" s="12" t="s">
        <v>672</v>
      </c>
      <c r="H172" s="12"/>
    </row>
    <row r="173" spans="1:8" ht="20.100000000000001" customHeight="1">
      <c r="A173" s="4">
        <v>169</v>
      </c>
      <c r="B173" s="12">
        <v>59765</v>
      </c>
      <c r="C173" s="12" t="s">
        <v>667</v>
      </c>
      <c r="D173" s="12" t="s">
        <v>669</v>
      </c>
      <c r="E173" s="11" t="s">
        <v>671</v>
      </c>
      <c r="F173" s="11" t="s">
        <v>1104</v>
      </c>
      <c r="G173" s="13" t="s">
        <v>673</v>
      </c>
      <c r="H173" s="12"/>
    </row>
    <row r="174" spans="1:8" ht="20.100000000000001" customHeight="1">
      <c r="A174" s="4">
        <v>170</v>
      </c>
      <c r="B174" s="12">
        <v>59709</v>
      </c>
      <c r="C174" s="12" t="s">
        <v>674</v>
      </c>
      <c r="D174" s="12" t="s">
        <v>676</v>
      </c>
      <c r="E174" s="11" t="s">
        <v>677</v>
      </c>
      <c r="F174" s="11" t="s">
        <v>1105</v>
      </c>
      <c r="G174" s="12" t="s">
        <v>688</v>
      </c>
      <c r="H174" s="12"/>
    </row>
    <row r="175" spans="1:8" ht="20.100000000000001" customHeight="1">
      <c r="A175" s="4">
        <v>171</v>
      </c>
      <c r="B175" s="12">
        <v>59700</v>
      </c>
      <c r="C175" s="12" t="s">
        <v>675</v>
      </c>
      <c r="D175" s="12" t="s">
        <v>678</v>
      </c>
      <c r="E175" s="11" t="s">
        <v>679</v>
      </c>
      <c r="F175" s="11" t="s">
        <v>680</v>
      </c>
      <c r="G175" s="12" t="s">
        <v>681</v>
      </c>
      <c r="H175" s="12"/>
    </row>
    <row r="176" spans="1:8" ht="20.100000000000001" customHeight="1">
      <c r="A176" s="4">
        <v>172</v>
      </c>
      <c r="B176" s="12">
        <v>59704</v>
      </c>
      <c r="C176" s="12" t="s">
        <v>684</v>
      </c>
      <c r="D176" s="12" t="s">
        <v>685</v>
      </c>
      <c r="E176" s="11" t="s">
        <v>686</v>
      </c>
      <c r="F176" s="11" t="s">
        <v>1101</v>
      </c>
      <c r="G176" s="12" t="s">
        <v>687</v>
      </c>
      <c r="H176" s="12"/>
    </row>
    <row r="177" spans="1:8" ht="20.100000000000001" customHeight="1">
      <c r="A177" s="4">
        <v>173</v>
      </c>
      <c r="B177" s="12">
        <v>59668</v>
      </c>
      <c r="C177" s="12" t="s">
        <v>692</v>
      </c>
      <c r="D177" s="12" t="s">
        <v>689</v>
      </c>
      <c r="E177" s="11" t="s">
        <v>690</v>
      </c>
      <c r="F177" s="11" t="s">
        <v>1102</v>
      </c>
      <c r="G177" s="12" t="s">
        <v>691</v>
      </c>
      <c r="H177" s="12"/>
    </row>
    <row r="178" spans="1:8" ht="20.100000000000001" customHeight="1">
      <c r="A178" s="4">
        <v>174</v>
      </c>
      <c r="B178" s="12">
        <v>59656</v>
      </c>
      <c r="C178" s="12" t="s">
        <v>695</v>
      </c>
      <c r="D178" s="12" t="s">
        <v>696</v>
      </c>
      <c r="E178" s="11" t="s">
        <v>1172</v>
      </c>
      <c r="F178" s="11" t="s">
        <v>1173</v>
      </c>
      <c r="G178" s="12" t="s">
        <v>697</v>
      </c>
      <c r="H178" s="12"/>
    </row>
    <row r="179" spans="1:8" ht="20.100000000000001" customHeight="1">
      <c r="A179" s="4">
        <v>175</v>
      </c>
      <c r="B179" s="12">
        <v>59704</v>
      </c>
      <c r="C179" s="12" t="s">
        <v>699</v>
      </c>
      <c r="D179" s="12" t="s">
        <v>698</v>
      </c>
      <c r="E179" s="11" t="s">
        <v>1147</v>
      </c>
      <c r="F179" s="11" t="s">
        <v>1148</v>
      </c>
      <c r="G179" s="12" t="s">
        <v>1149</v>
      </c>
      <c r="H179" s="12"/>
    </row>
    <row r="180" spans="1:8" ht="20.100000000000001" customHeight="1">
      <c r="A180" s="4">
        <v>176</v>
      </c>
      <c r="B180" s="12">
        <v>59704</v>
      </c>
      <c r="C180" s="12" t="s">
        <v>718</v>
      </c>
      <c r="D180" s="12" t="s">
        <v>719</v>
      </c>
      <c r="E180" s="11" t="s">
        <v>720</v>
      </c>
      <c r="F180" s="11" t="s">
        <v>1101</v>
      </c>
      <c r="G180" s="12" t="s">
        <v>721</v>
      </c>
      <c r="H180" s="12"/>
    </row>
    <row r="181" spans="1:8" ht="20.100000000000001" customHeight="1">
      <c r="A181" s="4">
        <v>177</v>
      </c>
      <c r="B181" s="12">
        <v>59714</v>
      </c>
      <c r="C181" s="12" t="s">
        <v>722</v>
      </c>
      <c r="D181" s="12" t="s">
        <v>723</v>
      </c>
      <c r="E181" s="11" t="s">
        <v>724</v>
      </c>
      <c r="F181" s="11" t="s">
        <v>1099</v>
      </c>
      <c r="G181" s="12" t="s">
        <v>725</v>
      </c>
      <c r="H181" s="12"/>
    </row>
    <row r="182" spans="1:8" ht="20.100000000000001" customHeight="1">
      <c r="A182" s="4">
        <v>178</v>
      </c>
      <c r="B182" s="12">
        <v>59680</v>
      </c>
      <c r="C182" s="12" t="s">
        <v>727</v>
      </c>
      <c r="D182" s="12" t="s">
        <v>733</v>
      </c>
      <c r="E182" s="11" t="s">
        <v>755</v>
      </c>
      <c r="F182" s="11" t="s">
        <v>1100</v>
      </c>
      <c r="G182" s="12" t="s">
        <v>729</v>
      </c>
      <c r="H182" s="12"/>
    </row>
    <row r="183" spans="1:8" ht="20.100000000000001" customHeight="1">
      <c r="A183" s="4">
        <v>179</v>
      </c>
      <c r="B183" s="12">
        <v>59760</v>
      </c>
      <c r="C183" s="12" t="s">
        <v>728</v>
      </c>
      <c r="D183" s="12" t="s">
        <v>734</v>
      </c>
      <c r="E183" s="11" t="s">
        <v>731</v>
      </c>
      <c r="F183" s="15" t="s">
        <v>732</v>
      </c>
      <c r="G183" s="12" t="s">
        <v>730</v>
      </c>
      <c r="H183" s="12"/>
    </row>
    <row r="184" spans="1:8" ht="20.100000000000001" customHeight="1">
      <c r="A184" s="4">
        <v>180</v>
      </c>
      <c r="B184" s="12">
        <v>59769</v>
      </c>
      <c r="C184" s="12" t="s">
        <v>735</v>
      </c>
      <c r="D184" s="12" t="s">
        <v>738</v>
      </c>
      <c r="E184" s="11" t="s">
        <v>747</v>
      </c>
      <c r="F184" s="11" t="s">
        <v>742</v>
      </c>
      <c r="G184" s="12" t="s">
        <v>745</v>
      </c>
      <c r="H184" s="12"/>
    </row>
    <row r="185" spans="1:8" ht="20.100000000000001" customHeight="1">
      <c r="A185" s="4">
        <v>181</v>
      </c>
      <c r="B185" s="12">
        <v>59723</v>
      </c>
      <c r="C185" s="12" t="s">
        <v>736</v>
      </c>
      <c r="D185" s="12" t="s">
        <v>739</v>
      </c>
      <c r="E185" s="11" t="s">
        <v>965</v>
      </c>
      <c r="F185" s="11" t="s">
        <v>1106</v>
      </c>
      <c r="G185" s="12" t="s">
        <v>744</v>
      </c>
      <c r="H185" s="12"/>
    </row>
    <row r="186" spans="1:8" ht="20.100000000000001" customHeight="1">
      <c r="A186" s="4">
        <v>182</v>
      </c>
      <c r="B186" s="12">
        <v>59632</v>
      </c>
      <c r="C186" s="12" t="s">
        <v>737</v>
      </c>
      <c r="D186" s="12" t="s">
        <v>740</v>
      </c>
      <c r="E186" s="11" t="s">
        <v>741</v>
      </c>
      <c r="F186" s="11" t="s">
        <v>1107</v>
      </c>
      <c r="G186" s="12" t="s">
        <v>743</v>
      </c>
      <c r="H186" s="12"/>
    </row>
    <row r="187" spans="1:8" ht="20.100000000000001" customHeight="1">
      <c r="A187" s="4">
        <v>183</v>
      </c>
      <c r="B187" s="12">
        <v>59723</v>
      </c>
      <c r="C187" s="12" t="s">
        <v>752</v>
      </c>
      <c r="D187" s="12" t="s">
        <v>748</v>
      </c>
      <c r="E187" s="11" t="s">
        <v>1286</v>
      </c>
      <c r="F187" s="11" t="s">
        <v>1108</v>
      </c>
      <c r="G187" s="12"/>
      <c r="H187" s="12"/>
    </row>
    <row r="188" spans="1:8" ht="20.100000000000001" customHeight="1">
      <c r="A188" s="4">
        <v>184</v>
      </c>
      <c r="B188" s="12">
        <v>59673</v>
      </c>
      <c r="C188" s="12" t="s">
        <v>753</v>
      </c>
      <c r="D188" s="12" t="s">
        <v>749</v>
      </c>
      <c r="E188" s="11" t="s">
        <v>750</v>
      </c>
      <c r="F188" s="11" t="s">
        <v>1109</v>
      </c>
      <c r="G188" s="12" t="s">
        <v>751</v>
      </c>
      <c r="H188" s="12"/>
    </row>
    <row r="189" spans="1:8" ht="20.100000000000001" customHeight="1">
      <c r="A189" s="4">
        <v>185</v>
      </c>
      <c r="B189" s="12">
        <v>59685</v>
      </c>
      <c r="C189" s="12" t="s">
        <v>757</v>
      </c>
      <c r="D189" s="12" t="s">
        <v>756</v>
      </c>
      <c r="E189" s="11" t="s">
        <v>754</v>
      </c>
      <c r="F189" s="11" t="s">
        <v>1027</v>
      </c>
      <c r="G189" s="12" t="s">
        <v>764</v>
      </c>
      <c r="H189" s="12"/>
    </row>
    <row r="190" spans="1:8" ht="20.100000000000001" customHeight="1">
      <c r="A190" s="4">
        <v>186</v>
      </c>
      <c r="B190" s="12">
        <v>59672</v>
      </c>
      <c r="C190" s="12" t="s">
        <v>758</v>
      </c>
      <c r="D190" s="12" t="s">
        <v>761</v>
      </c>
      <c r="E190" s="11" t="s">
        <v>762</v>
      </c>
      <c r="F190" s="11" t="s">
        <v>1110</v>
      </c>
      <c r="G190" s="12" t="s">
        <v>763</v>
      </c>
      <c r="H190" s="12"/>
    </row>
    <row r="191" spans="1:8" ht="20.100000000000001" customHeight="1">
      <c r="A191" s="4">
        <v>187</v>
      </c>
      <c r="B191" s="12">
        <v>59672</v>
      </c>
      <c r="C191" s="12" t="s">
        <v>759</v>
      </c>
      <c r="D191" s="12" t="s">
        <v>765</v>
      </c>
      <c r="E191" s="11" t="s">
        <v>766</v>
      </c>
      <c r="F191" s="11" t="s">
        <v>1111</v>
      </c>
      <c r="G191" s="12" t="s">
        <v>767</v>
      </c>
      <c r="H191" s="12"/>
    </row>
    <row r="192" spans="1:8" ht="20.100000000000001" customHeight="1">
      <c r="A192" s="4">
        <v>188</v>
      </c>
      <c r="B192" s="12">
        <v>59692</v>
      </c>
      <c r="C192" s="12" t="s">
        <v>760</v>
      </c>
      <c r="D192" s="12" t="s">
        <v>768</v>
      </c>
      <c r="E192" s="11" t="s">
        <v>769</v>
      </c>
      <c r="F192" s="11" t="s">
        <v>1112</v>
      </c>
      <c r="G192" s="12" t="s">
        <v>770</v>
      </c>
      <c r="H192" s="12"/>
    </row>
    <row r="193" spans="1:8" ht="20.100000000000001" customHeight="1">
      <c r="A193" s="4">
        <v>189</v>
      </c>
      <c r="B193" s="12">
        <v>59689</v>
      </c>
      <c r="C193" s="12" t="s">
        <v>775</v>
      </c>
      <c r="D193" s="12" t="s">
        <v>772</v>
      </c>
      <c r="E193" s="11" t="s">
        <v>773</v>
      </c>
      <c r="F193" s="11" t="s">
        <v>1113</v>
      </c>
      <c r="G193" s="12" t="s">
        <v>774</v>
      </c>
      <c r="H193" s="12"/>
    </row>
    <row r="194" spans="1:8" ht="20.100000000000001" customHeight="1">
      <c r="A194" s="4">
        <v>190</v>
      </c>
      <c r="B194" s="12">
        <v>59779</v>
      </c>
      <c r="C194" s="12" t="s">
        <v>777</v>
      </c>
      <c r="D194" s="12" t="s">
        <v>776</v>
      </c>
      <c r="E194" s="11" t="s">
        <v>778</v>
      </c>
      <c r="F194" s="11" t="s">
        <v>779</v>
      </c>
      <c r="G194" s="12" t="s">
        <v>780</v>
      </c>
      <c r="H194" s="12"/>
    </row>
    <row r="195" spans="1:8" ht="20.100000000000001" customHeight="1">
      <c r="A195" s="4">
        <v>191</v>
      </c>
      <c r="B195" s="12">
        <v>59691</v>
      </c>
      <c r="C195" s="12" t="s">
        <v>781</v>
      </c>
      <c r="D195" s="12" t="s">
        <v>783</v>
      </c>
      <c r="E195" s="11" t="s">
        <v>1128</v>
      </c>
      <c r="F195" s="11" t="s">
        <v>1009</v>
      </c>
      <c r="G195" s="12" t="s">
        <v>1010</v>
      </c>
      <c r="H195" s="12"/>
    </row>
    <row r="196" spans="1:8" ht="20.100000000000001" customHeight="1">
      <c r="A196" s="4">
        <v>192</v>
      </c>
      <c r="B196" s="12">
        <v>59686</v>
      </c>
      <c r="C196" s="12" t="s">
        <v>782</v>
      </c>
      <c r="D196" s="12" t="s">
        <v>801</v>
      </c>
      <c r="E196" s="11" t="s">
        <v>784</v>
      </c>
      <c r="F196" s="11" t="s">
        <v>1114</v>
      </c>
      <c r="G196" s="12" t="s">
        <v>785</v>
      </c>
      <c r="H196" s="12"/>
    </row>
    <row r="197" spans="1:8" ht="20.100000000000001" customHeight="1">
      <c r="A197" s="4">
        <v>193</v>
      </c>
      <c r="B197" s="12">
        <v>59689</v>
      </c>
      <c r="C197" s="12" t="s">
        <v>786</v>
      </c>
      <c r="D197" s="12" t="s">
        <v>787</v>
      </c>
      <c r="E197" s="11" t="s">
        <v>788</v>
      </c>
      <c r="F197" s="11" t="s">
        <v>1115</v>
      </c>
      <c r="G197" s="12" t="s">
        <v>789</v>
      </c>
      <c r="H197" s="12"/>
    </row>
    <row r="198" spans="1:8" ht="20.100000000000001" customHeight="1">
      <c r="A198" s="4">
        <v>194</v>
      </c>
      <c r="B198" s="12">
        <v>59769</v>
      </c>
      <c r="C198" s="12" t="s">
        <v>790</v>
      </c>
      <c r="D198" s="12" t="s">
        <v>791</v>
      </c>
      <c r="E198" s="11" t="s">
        <v>792</v>
      </c>
      <c r="F198" s="11" t="s">
        <v>793</v>
      </c>
      <c r="G198" s="12" t="s">
        <v>794</v>
      </c>
      <c r="H198" s="12"/>
    </row>
    <row r="199" spans="1:8" ht="20.100000000000001" customHeight="1">
      <c r="A199" s="4">
        <v>195</v>
      </c>
      <c r="B199" s="12">
        <v>59769</v>
      </c>
      <c r="C199" s="12" t="s">
        <v>795</v>
      </c>
      <c r="D199" s="12" t="s">
        <v>796</v>
      </c>
      <c r="E199" s="11" t="s">
        <v>1284</v>
      </c>
      <c r="F199" s="11" t="s">
        <v>1285</v>
      </c>
      <c r="G199" s="12" t="s">
        <v>797</v>
      </c>
      <c r="H199" s="12"/>
    </row>
    <row r="200" spans="1:8" ht="20.100000000000001" customHeight="1">
      <c r="A200" s="4">
        <v>196</v>
      </c>
      <c r="B200" s="12">
        <v>59760</v>
      </c>
      <c r="C200" s="12" t="s">
        <v>798</v>
      </c>
      <c r="D200" s="12" t="s">
        <v>799</v>
      </c>
      <c r="E200" s="11" t="s">
        <v>800</v>
      </c>
      <c r="F200" s="11" t="s">
        <v>994</v>
      </c>
      <c r="G200" s="12" t="s">
        <v>1215</v>
      </c>
      <c r="H200" s="12"/>
    </row>
    <row r="201" spans="1:8" ht="20.100000000000001" customHeight="1">
      <c r="A201" s="4">
        <v>197</v>
      </c>
      <c r="B201" s="12">
        <v>59680</v>
      </c>
      <c r="C201" s="12" t="s">
        <v>802</v>
      </c>
      <c r="D201" s="12" t="s">
        <v>803</v>
      </c>
      <c r="E201" s="11" t="s">
        <v>804</v>
      </c>
      <c r="F201" s="11" t="s">
        <v>805</v>
      </c>
      <c r="G201" s="12" t="s">
        <v>806</v>
      </c>
      <c r="H201" s="12"/>
    </row>
    <row r="202" spans="1:8" ht="18.75" customHeight="1">
      <c r="A202" s="4">
        <v>198</v>
      </c>
      <c r="B202" s="12">
        <v>59692</v>
      </c>
      <c r="C202" s="12" t="s">
        <v>810</v>
      </c>
      <c r="D202" s="12" t="s">
        <v>811</v>
      </c>
      <c r="E202" s="11" t="s">
        <v>812</v>
      </c>
      <c r="F202" s="11" t="s">
        <v>993</v>
      </c>
      <c r="G202" s="12"/>
      <c r="H202" s="12"/>
    </row>
    <row r="203" spans="1:8" ht="20.100000000000001" customHeight="1">
      <c r="A203" s="4">
        <v>199</v>
      </c>
      <c r="B203" s="12">
        <v>59672</v>
      </c>
      <c r="C203" s="12" t="s">
        <v>814</v>
      </c>
      <c r="D203" s="12" t="s">
        <v>813</v>
      </c>
      <c r="E203" s="11" t="s">
        <v>815</v>
      </c>
      <c r="F203" s="11" t="s">
        <v>816</v>
      </c>
      <c r="G203" s="12"/>
      <c r="H203" s="12"/>
    </row>
    <row r="204" spans="1:8" ht="20.100000000000001" customHeight="1">
      <c r="A204" s="4">
        <v>200</v>
      </c>
      <c r="B204" s="12">
        <v>59672</v>
      </c>
      <c r="C204" s="12" t="s">
        <v>817</v>
      </c>
      <c r="D204" s="12" t="s">
        <v>818</v>
      </c>
      <c r="E204" s="11" t="s">
        <v>819</v>
      </c>
      <c r="F204" s="11" t="s">
        <v>992</v>
      </c>
      <c r="G204" s="12"/>
      <c r="H204" s="12"/>
    </row>
    <row r="205" spans="1:8" ht="20.100000000000001" customHeight="1">
      <c r="A205" s="4">
        <v>201</v>
      </c>
      <c r="B205" s="12">
        <v>59691</v>
      </c>
      <c r="C205" s="12" t="s">
        <v>820</v>
      </c>
      <c r="D205" s="12" t="s">
        <v>821</v>
      </c>
      <c r="E205" s="11" t="s">
        <v>822</v>
      </c>
      <c r="F205" s="11" t="s">
        <v>991</v>
      </c>
      <c r="G205" s="12"/>
      <c r="H205" s="12"/>
    </row>
    <row r="206" spans="1:8" ht="20.100000000000001" customHeight="1">
      <c r="A206" s="4">
        <v>202</v>
      </c>
      <c r="B206" s="12">
        <v>59769</v>
      </c>
      <c r="C206" s="12" t="s">
        <v>826</v>
      </c>
      <c r="D206" s="12" t="s">
        <v>827</v>
      </c>
      <c r="E206" s="11" t="s">
        <v>828</v>
      </c>
      <c r="F206" s="11" t="s">
        <v>829</v>
      </c>
      <c r="G206" s="12" t="s">
        <v>830</v>
      </c>
      <c r="H206" s="12"/>
    </row>
    <row r="207" spans="1:8" ht="20.100000000000001" customHeight="1">
      <c r="A207" s="4">
        <v>203</v>
      </c>
      <c r="B207" s="12">
        <v>59665</v>
      </c>
      <c r="C207" s="12" t="s">
        <v>831</v>
      </c>
      <c r="D207" s="12" t="s">
        <v>832</v>
      </c>
      <c r="E207" s="11" t="s">
        <v>838</v>
      </c>
      <c r="F207" s="11" t="s">
        <v>990</v>
      </c>
      <c r="G207" s="12" t="s">
        <v>833</v>
      </c>
      <c r="H207" s="12"/>
    </row>
    <row r="208" spans="1:8" ht="20.100000000000001" customHeight="1">
      <c r="A208" s="4">
        <v>204</v>
      </c>
      <c r="B208" s="12">
        <v>59730</v>
      </c>
      <c r="C208" s="12" t="s">
        <v>835</v>
      </c>
      <c r="D208" s="12" t="s">
        <v>834</v>
      </c>
      <c r="E208" s="11" t="s">
        <v>837</v>
      </c>
      <c r="F208" s="11" t="s">
        <v>989</v>
      </c>
      <c r="G208" s="12" t="s">
        <v>836</v>
      </c>
      <c r="H208" s="12"/>
    </row>
    <row r="209" spans="1:8" ht="20.100000000000001" customHeight="1">
      <c r="A209" s="4">
        <v>205</v>
      </c>
      <c r="B209" s="12">
        <v>59723</v>
      </c>
      <c r="C209" s="12" t="s">
        <v>840</v>
      </c>
      <c r="D209" s="12" t="s">
        <v>885</v>
      </c>
      <c r="E209" s="11" t="s">
        <v>839</v>
      </c>
      <c r="F209" s="11" t="s">
        <v>841</v>
      </c>
      <c r="G209" s="12"/>
      <c r="H209" s="12"/>
    </row>
    <row r="210" spans="1:8" ht="20.100000000000001" customHeight="1">
      <c r="A210" s="4">
        <v>206</v>
      </c>
      <c r="B210" s="12">
        <v>59630</v>
      </c>
      <c r="C210" s="12" t="s">
        <v>844</v>
      </c>
      <c r="D210" s="12" t="s">
        <v>845</v>
      </c>
      <c r="E210" s="11" t="s">
        <v>1183</v>
      </c>
      <c r="F210" s="11" t="s">
        <v>1184</v>
      </c>
      <c r="G210" s="12" t="s">
        <v>1185</v>
      </c>
      <c r="H210" s="12"/>
    </row>
    <row r="211" spans="1:8" ht="20.100000000000001" customHeight="1">
      <c r="A211" s="4">
        <v>207</v>
      </c>
      <c r="B211" s="12">
        <v>59694</v>
      </c>
      <c r="C211" s="12" t="s">
        <v>849</v>
      </c>
      <c r="D211" s="12" t="s">
        <v>850</v>
      </c>
      <c r="E211" s="11" t="s">
        <v>851</v>
      </c>
      <c r="F211" s="11" t="s">
        <v>1237</v>
      </c>
      <c r="G211" s="12" t="s">
        <v>852</v>
      </c>
      <c r="H211" s="12"/>
    </row>
    <row r="212" spans="1:8" ht="20.100000000000001" customHeight="1">
      <c r="A212" s="4">
        <v>208</v>
      </c>
      <c r="B212" s="12">
        <v>59674</v>
      </c>
      <c r="C212" s="12" t="s">
        <v>853</v>
      </c>
      <c r="D212" s="12" t="s">
        <v>855</v>
      </c>
      <c r="E212" s="11" t="s">
        <v>856</v>
      </c>
      <c r="F212" s="11" t="s">
        <v>857</v>
      </c>
      <c r="G212" s="12" t="s">
        <v>858</v>
      </c>
      <c r="H212" s="12"/>
    </row>
    <row r="213" spans="1:8" ht="20.100000000000001" customHeight="1">
      <c r="A213" s="4">
        <v>209</v>
      </c>
      <c r="B213" s="12">
        <v>59633</v>
      </c>
      <c r="C213" s="12" t="s">
        <v>854</v>
      </c>
      <c r="D213" s="12" t="s">
        <v>859</v>
      </c>
      <c r="E213" s="11" t="s">
        <v>860</v>
      </c>
      <c r="F213" s="11" t="s">
        <v>861</v>
      </c>
      <c r="G213" s="12"/>
      <c r="H213" s="12"/>
    </row>
    <row r="214" spans="1:8" ht="20.100000000000001" customHeight="1">
      <c r="A214" s="4">
        <v>210</v>
      </c>
      <c r="B214" s="12">
        <v>59674</v>
      </c>
      <c r="C214" s="12" t="s">
        <v>864</v>
      </c>
      <c r="D214" s="12" t="s">
        <v>865</v>
      </c>
      <c r="E214" s="11" t="s">
        <v>862</v>
      </c>
      <c r="F214" s="11" t="s">
        <v>866</v>
      </c>
      <c r="G214" s="12"/>
      <c r="H214" s="12"/>
    </row>
    <row r="215" spans="1:8" ht="20.100000000000001" customHeight="1">
      <c r="A215" s="4">
        <v>211</v>
      </c>
      <c r="B215" s="12">
        <v>59723</v>
      </c>
      <c r="C215" s="12" t="s">
        <v>867</v>
      </c>
      <c r="D215" s="12" t="s">
        <v>868</v>
      </c>
      <c r="E215" s="11" t="s">
        <v>869</v>
      </c>
      <c r="F215" s="11" t="s">
        <v>870</v>
      </c>
      <c r="G215" s="12"/>
      <c r="H215" s="12"/>
    </row>
    <row r="216" spans="1:8" ht="20.100000000000001" customHeight="1">
      <c r="A216" s="4">
        <v>212</v>
      </c>
      <c r="B216" s="12">
        <v>59691</v>
      </c>
      <c r="C216" s="12" t="s">
        <v>871</v>
      </c>
      <c r="D216" s="12" t="s">
        <v>872</v>
      </c>
      <c r="E216" s="11" t="s">
        <v>873</v>
      </c>
      <c r="F216" s="11" t="s">
        <v>874</v>
      </c>
      <c r="G216" s="12" t="s">
        <v>875</v>
      </c>
      <c r="H216" s="12"/>
    </row>
    <row r="217" spans="1:8" ht="20.100000000000001" customHeight="1">
      <c r="A217" s="4">
        <v>213</v>
      </c>
      <c r="B217" s="12">
        <v>59640</v>
      </c>
      <c r="C217" s="12" t="s">
        <v>880</v>
      </c>
      <c r="D217" s="12" t="s">
        <v>877</v>
      </c>
      <c r="E217" s="11" t="s">
        <v>878</v>
      </c>
      <c r="F217" s="11" t="s">
        <v>1146</v>
      </c>
      <c r="G217" s="12"/>
      <c r="H217" s="12"/>
    </row>
    <row r="218" spans="1:8" ht="20.100000000000001" customHeight="1">
      <c r="A218" s="4">
        <v>214</v>
      </c>
      <c r="B218" s="12">
        <v>59646</v>
      </c>
      <c r="C218" s="12" t="s">
        <v>881</v>
      </c>
      <c r="D218" s="12" t="s">
        <v>886</v>
      </c>
      <c r="E218" s="11" t="s">
        <v>888</v>
      </c>
      <c r="F218" s="11" t="s">
        <v>891</v>
      </c>
      <c r="G218" s="12"/>
      <c r="H218" s="12"/>
    </row>
    <row r="219" spans="1:8" ht="20.100000000000001" customHeight="1">
      <c r="A219" s="4">
        <v>215</v>
      </c>
      <c r="B219" s="12">
        <v>59640</v>
      </c>
      <c r="C219" s="12" t="s">
        <v>890</v>
      </c>
      <c r="D219" s="12" t="s">
        <v>887</v>
      </c>
      <c r="E219" s="11" t="s">
        <v>889</v>
      </c>
      <c r="F219" s="11" t="s">
        <v>1129</v>
      </c>
      <c r="G219" s="12"/>
      <c r="H219" s="12"/>
    </row>
    <row r="220" spans="1:8" ht="20.100000000000001" customHeight="1">
      <c r="A220" s="4">
        <v>216</v>
      </c>
      <c r="B220" s="12">
        <v>59640</v>
      </c>
      <c r="C220" s="12" t="s">
        <v>893</v>
      </c>
      <c r="D220" s="12" t="s">
        <v>892</v>
      </c>
      <c r="E220" s="11" t="s">
        <v>913</v>
      </c>
      <c r="F220" s="11" t="s">
        <v>914</v>
      </c>
      <c r="G220" s="12" t="s">
        <v>894</v>
      </c>
      <c r="H220" s="12"/>
    </row>
    <row r="221" spans="1:8" ht="20.100000000000001" customHeight="1">
      <c r="A221" s="4">
        <v>217</v>
      </c>
      <c r="B221" s="12">
        <v>59691</v>
      </c>
      <c r="C221" s="12" t="s">
        <v>896</v>
      </c>
      <c r="D221" s="12" t="s">
        <v>895</v>
      </c>
      <c r="E221" s="11" t="s">
        <v>897</v>
      </c>
      <c r="F221" s="11" t="s">
        <v>898</v>
      </c>
      <c r="G221" s="12"/>
      <c r="H221" s="12"/>
    </row>
    <row r="222" spans="1:8" ht="20.100000000000001" customHeight="1">
      <c r="A222" s="4">
        <v>218</v>
      </c>
      <c r="B222" s="12">
        <v>59723</v>
      </c>
      <c r="C222" s="12" t="s">
        <v>903</v>
      </c>
      <c r="D222" s="12" t="s">
        <v>901</v>
      </c>
      <c r="E222" s="11" t="s">
        <v>902</v>
      </c>
      <c r="F222" s="11" t="s">
        <v>1150</v>
      </c>
      <c r="G222" s="12"/>
      <c r="H222" s="12"/>
    </row>
    <row r="223" spans="1:8" ht="20.100000000000001" customHeight="1">
      <c r="A223" s="4">
        <v>219</v>
      </c>
      <c r="B223" s="12">
        <v>59723</v>
      </c>
      <c r="C223" s="12" t="s">
        <v>904</v>
      </c>
      <c r="D223" s="12" t="s">
        <v>908</v>
      </c>
      <c r="E223" s="11" t="s">
        <v>909</v>
      </c>
      <c r="F223" s="11" t="s">
        <v>1151</v>
      </c>
      <c r="G223" s="12" t="s">
        <v>911</v>
      </c>
      <c r="H223" s="12"/>
    </row>
    <row r="224" spans="1:8" ht="20.100000000000001" customHeight="1">
      <c r="A224" s="4">
        <v>220</v>
      </c>
      <c r="B224" s="12">
        <v>59681</v>
      </c>
      <c r="C224" s="12" t="s">
        <v>905</v>
      </c>
      <c r="D224" s="12" t="s">
        <v>906</v>
      </c>
      <c r="E224" s="11" t="s">
        <v>907</v>
      </c>
      <c r="F224" s="11" t="s">
        <v>1218</v>
      </c>
      <c r="G224" s="12" t="s">
        <v>912</v>
      </c>
      <c r="H224" s="12"/>
    </row>
    <row r="225" spans="1:8" ht="20.100000000000001" customHeight="1">
      <c r="A225" s="4">
        <v>221</v>
      </c>
      <c r="B225" s="12">
        <v>59673</v>
      </c>
      <c r="C225" s="12" t="s">
        <v>918</v>
      </c>
      <c r="D225" s="12" t="s">
        <v>920</v>
      </c>
      <c r="E225" s="11" t="s">
        <v>917</v>
      </c>
      <c r="F225" s="11" t="s">
        <v>924</v>
      </c>
      <c r="G225" s="12"/>
      <c r="H225" s="12"/>
    </row>
    <row r="226" spans="1:8" ht="20.100000000000001" customHeight="1">
      <c r="A226" s="4">
        <v>222</v>
      </c>
      <c r="B226" s="12">
        <v>59723</v>
      </c>
      <c r="C226" s="12" t="s">
        <v>919</v>
      </c>
      <c r="D226" s="12" t="s">
        <v>925</v>
      </c>
      <c r="E226" s="11" t="s">
        <v>916</v>
      </c>
      <c r="F226" s="11" t="s">
        <v>1152</v>
      </c>
      <c r="G226" s="12" t="s">
        <v>923</v>
      </c>
      <c r="H226" s="12"/>
    </row>
    <row r="227" spans="1:8" ht="20.100000000000001" customHeight="1">
      <c r="A227" s="4">
        <v>223</v>
      </c>
      <c r="B227" s="12">
        <v>59631</v>
      </c>
      <c r="C227" s="12" t="s">
        <v>928</v>
      </c>
      <c r="D227" s="12" t="s">
        <v>929</v>
      </c>
      <c r="E227" s="11" t="s">
        <v>926</v>
      </c>
      <c r="F227" s="11" t="s">
        <v>927</v>
      </c>
      <c r="G227" s="12"/>
      <c r="H227" s="12"/>
    </row>
    <row r="228" spans="1:8" ht="20.100000000000001" customHeight="1">
      <c r="A228" s="4">
        <v>224</v>
      </c>
      <c r="B228" s="12">
        <v>59769</v>
      </c>
      <c r="C228" s="12" t="s">
        <v>947</v>
      </c>
      <c r="D228" s="12" t="s">
        <v>948</v>
      </c>
      <c r="E228" s="11" t="s">
        <v>949</v>
      </c>
      <c r="F228" s="11" t="s">
        <v>950</v>
      </c>
      <c r="G228" s="12" t="s">
        <v>951</v>
      </c>
      <c r="H228" s="12"/>
    </row>
    <row r="229" spans="1:8" ht="20.100000000000001" customHeight="1">
      <c r="A229" s="4">
        <v>225</v>
      </c>
      <c r="B229" s="12">
        <v>59691</v>
      </c>
      <c r="C229" s="12" t="s">
        <v>958</v>
      </c>
      <c r="D229" s="12" t="s">
        <v>957</v>
      </c>
      <c r="E229" s="11" t="s">
        <v>956</v>
      </c>
      <c r="F229" s="11" t="s">
        <v>959</v>
      </c>
      <c r="G229" s="12" t="s">
        <v>960</v>
      </c>
      <c r="H229" s="12"/>
    </row>
    <row r="230" spans="1:8" ht="20.100000000000001" customHeight="1">
      <c r="A230" s="4">
        <v>226</v>
      </c>
      <c r="B230" s="12">
        <v>59761</v>
      </c>
      <c r="C230" s="12" t="s">
        <v>961</v>
      </c>
      <c r="D230" s="12" t="s">
        <v>962</v>
      </c>
      <c r="E230" s="11" t="s">
        <v>963</v>
      </c>
      <c r="F230" s="11" t="s">
        <v>964</v>
      </c>
      <c r="G230" s="12"/>
      <c r="H230" s="12"/>
    </row>
    <row r="231" spans="1:8" ht="20.100000000000001" customHeight="1">
      <c r="A231" s="4">
        <v>227</v>
      </c>
      <c r="B231" s="12">
        <v>59662</v>
      </c>
      <c r="C231" s="12" t="s">
        <v>969</v>
      </c>
      <c r="D231" s="12" t="s">
        <v>967</v>
      </c>
      <c r="E231" s="11" t="s">
        <v>966</v>
      </c>
      <c r="F231" s="11" t="s">
        <v>968</v>
      </c>
      <c r="G231" s="12"/>
      <c r="H231" s="12"/>
    </row>
    <row r="232" spans="1:8" ht="19.5" customHeight="1">
      <c r="A232" s="4">
        <v>228</v>
      </c>
      <c r="B232" s="12">
        <v>59691</v>
      </c>
      <c r="C232" s="12" t="s">
        <v>971</v>
      </c>
      <c r="D232" s="12" t="s">
        <v>970</v>
      </c>
      <c r="E232" s="11" t="s">
        <v>972</v>
      </c>
      <c r="F232" s="11" t="s">
        <v>973</v>
      </c>
      <c r="G232" s="12"/>
      <c r="H232" s="12"/>
    </row>
    <row r="233" spans="1:8" s="21" customFormat="1" ht="19.5" customHeight="1">
      <c r="A233" s="20">
        <v>229</v>
      </c>
      <c r="B233" s="9">
        <v>59774</v>
      </c>
      <c r="C233" s="9" t="s">
        <v>975</v>
      </c>
      <c r="D233" s="9" t="s">
        <v>976</v>
      </c>
      <c r="E233" s="10" t="s">
        <v>1256</v>
      </c>
      <c r="F233" s="10" t="s">
        <v>977</v>
      </c>
      <c r="G233" s="9"/>
      <c r="H233" s="9"/>
    </row>
    <row r="234" spans="1:8" ht="19.5" customHeight="1">
      <c r="A234" s="4">
        <v>230</v>
      </c>
      <c r="B234" s="12">
        <v>59722</v>
      </c>
      <c r="C234" s="12" t="s">
        <v>978</v>
      </c>
      <c r="D234" s="12" t="s">
        <v>979</v>
      </c>
      <c r="E234" s="11" t="s">
        <v>980</v>
      </c>
      <c r="F234" s="11" t="s">
        <v>981</v>
      </c>
      <c r="G234" s="12" t="s">
        <v>982</v>
      </c>
      <c r="H234" s="12"/>
    </row>
    <row r="235" spans="1:8" ht="19.5" customHeight="1">
      <c r="A235" s="4">
        <v>231</v>
      </c>
      <c r="B235" s="12">
        <v>59661</v>
      </c>
      <c r="C235" s="12" t="s">
        <v>985</v>
      </c>
      <c r="D235" s="12" t="s">
        <v>984</v>
      </c>
      <c r="E235" s="11" t="s">
        <v>986</v>
      </c>
      <c r="F235" s="11" t="s">
        <v>987</v>
      </c>
      <c r="G235" s="12" t="s">
        <v>988</v>
      </c>
      <c r="H235" s="12"/>
    </row>
    <row r="236" spans="1:8" ht="19.5" customHeight="1">
      <c r="A236" s="4">
        <v>232</v>
      </c>
      <c r="B236" s="12">
        <v>59691</v>
      </c>
      <c r="C236" s="12" t="s">
        <v>995</v>
      </c>
      <c r="D236" s="12" t="s">
        <v>996</v>
      </c>
      <c r="E236" s="11" t="s">
        <v>997</v>
      </c>
      <c r="F236" s="11" t="s">
        <v>998</v>
      </c>
      <c r="G236" s="12" t="s">
        <v>999</v>
      </c>
      <c r="H236" s="12"/>
    </row>
    <row r="237" spans="1:8" ht="19.5" customHeight="1">
      <c r="A237" s="4">
        <v>233</v>
      </c>
      <c r="B237" s="12">
        <v>59691</v>
      </c>
      <c r="C237" s="12" t="s">
        <v>1011</v>
      </c>
      <c r="D237" s="12" t="s">
        <v>1012</v>
      </c>
      <c r="E237" s="11" t="s">
        <v>1228</v>
      </c>
      <c r="F237" s="11" t="s">
        <v>998</v>
      </c>
      <c r="G237" s="12"/>
      <c r="H237" s="12"/>
    </row>
    <row r="238" spans="1:8" ht="19.5" customHeight="1">
      <c r="A238" s="4">
        <v>234</v>
      </c>
      <c r="B238" s="12">
        <v>59746</v>
      </c>
      <c r="C238" s="12" t="s">
        <v>1016</v>
      </c>
      <c r="D238" s="12" t="s">
        <v>1017</v>
      </c>
      <c r="E238" s="11" t="s">
        <v>1018</v>
      </c>
      <c r="F238" s="11" t="s">
        <v>1019</v>
      </c>
      <c r="G238" s="12" t="s">
        <v>1020</v>
      </c>
      <c r="H238" s="12"/>
    </row>
    <row r="239" spans="1:8" ht="19.5" customHeight="1">
      <c r="A239" s="4">
        <v>235</v>
      </c>
      <c r="B239" s="12">
        <v>59726</v>
      </c>
      <c r="C239" s="12" t="s">
        <v>1021</v>
      </c>
      <c r="D239" s="12" t="s">
        <v>1023</v>
      </c>
      <c r="E239" s="11" t="s">
        <v>1024</v>
      </c>
      <c r="F239" s="11" t="s">
        <v>1026</v>
      </c>
      <c r="G239" s="12"/>
      <c r="H239" s="12"/>
    </row>
    <row r="240" spans="1:8" ht="19.5" customHeight="1">
      <c r="A240" s="4">
        <v>236</v>
      </c>
      <c r="B240" s="12">
        <v>59685</v>
      </c>
      <c r="C240" s="12" t="s">
        <v>1022</v>
      </c>
      <c r="D240" s="12" t="s">
        <v>1029</v>
      </c>
      <c r="E240" s="11" t="s">
        <v>1025</v>
      </c>
      <c r="F240" s="11" t="s">
        <v>1027</v>
      </c>
      <c r="G240" s="12"/>
      <c r="H240" s="12"/>
    </row>
    <row r="241" spans="1:8" ht="19.5" customHeight="1">
      <c r="A241" s="4">
        <v>237</v>
      </c>
      <c r="B241" s="12">
        <v>59691</v>
      </c>
      <c r="C241" s="12" t="s">
        <v>1030</v>
      </c>
      <c r="D241" s="12" t="s">
        <v>1031</v>
      </c>
      <c r="E241" s="11" t="s">
        <v>1032</v>
      </c>
      <c r="F241" s="11" t="s">
        <v>1033</v>
      </c>
      <c r="G241" s="12"/>
      <c r="H241" s="12"/>
    </row>
    <row r="242" spans="1:8" ht="19.5" customHeight="1">
      <c r="A242" s="4">
        <v>238</v>
      </c>
      <c r="B242" s="12">
        <v>59633</v>
      </c>
      <c r="C242" s="12" t="s">
        <v>1130</v>
      </c>
      <c r="D242" s="12" t="s">
        <v>1131</v>
      </c>
      <c r="E242" s="11" t="s">
        <v>1134</v>
      </c>
      <c r="F242" s="11" t="s">
        <v>1132</v>
      </c>
      <c r="G242" s="12" t="s">
        <v>1133</v>
      </c>
      <c r="H242" s="12"/>
    </row>
    <row r="243" spans="1:8" ht="20.100000000000001" customHeight="1">
      <c r="A243" s="4">
        <v>239</v>
      </c>
      <c r="B243" s="12">
        <v>59776</v>
      </c>
      <c r="C243" s="12" t="s">
        <v>1135</v>
      </c>
      <c r="D243" s="12" t="s">
        <v>1136</v>
      </c>
      <c r="E243" s="11" t="s">
        <v>1137</v>
      </c>
      <c r="F243" s="11" t="s">
        <v>1138</v>
      </c>
      <c r="G243" s="12"/>
      <c r="H243" s="12"/>
    </row>
    <row r="244" spans="1:8" ht="20.100000000000001" customHeight="1">
      <c r="A244" s="4">
        <v>240</v>
      </c>
      <c r="B244" s="12">
        <v>59757</v>
      </c>
      <c r="C244" s="12" t="s">
        <v>1140</v>
      </c>
      <c r="D244" s="12" t="s">
        <v>1139</v>
      </c>
      <c r="E244" s="11" t="s">
        <v>1141</v>
      </c>
      <c r="F244" s="11" t="s">
        <v>1227</v>
      </c>
      <c r="G244" s="12"/>
      <c r="H244" s="12"/>
    </row>
    <row r="245" spans="1:8" ht="20.100000000000001" customHeight="1">
      <c r="A245" s="4">
        <v>241</v>
      </c>
      <c r="B245" s="12">
        <v>59675</v>
      </c>
      <c r="C245" s="12" t="s">
        <v>1142</v>
      </c>
      <c r="D245" s="12" t="s">
        <v>1143</v>
      </c>
      <c r="E245" s="11" t="s">
        <v>1144</v>
      </c>
      <c r="F245" s="11" t="s">
        <v>1145</v>
      </c>
      <c r="G245" s="12"/>
      <c r="H245" s="12"/>
    </row>
    <row r="246" spans="1:8" ht="20.100000000000001" customHeight="1">
      <c r="A246" s="4">
        <v>242</v>
      </c>
      <c r="B246" s="12">
        <v>59762</v>
      </c>
      <c r="C246" s="12" t="s">
        <v>1155</v>
      </c>
      <c r="D246" s="12" t="s">
        <v>1156</v>
      </c>
      <c r="E246" s="11" t="s">
        <v>1153</v>
      </c>
      <c r="F246" s="11" t="s">
        <v>1154</v>
      </c>
      <c r="G246" s="12"/>
      <c r="H246" s="12"/>
    </row>
    <row r="247" spans="1:8" ht="20.100000000000001" customHeight="1">
      <c r="A247" s="4">
        <v>243</v>
      </c>
      <c r="B247" s="12">
        <v>59672</v>
      </c>
      <c r="C247" s="12" t="s">
        <v>1157</v>
      </c>
      <c r="D247" s="12" t="s">
        <v>1158</v>
      </c>
      <c r="E247" s="11" t="s">
        <v>1159</v>
      </c>
      <c r="F247" s="11" t="s">
        <v>1160</v>
      </c>
      <c r="G247" s="12"/>
      <c r="H247" s="12"/>
    </row>
    <row r="248" spans="1:8" ht="20.100000000000001" customHeight="1">
      <c r="A248" s="4">
        <v>244</v>
      </c>
      <c r="B248" s="12">
        <v>59641</v>
      </c>
      <c r="C248" s="12" t="s">
        <v>1161</v>
      </c>
      <c r="D248" s="12" t="s">
        <v>1162</v>
      </c>
      <c r="E248" s="11" t="s">
        <v>1163</v>
      </c>
      <c r="F248" s="11" t="s">
        <v>1164</v>
      </c>
      <c r="G248" s="12"/>
      <c r="H248" s="12"/>
    </row>
    <row r="249" spans="1:8" ht="20.100000000000001" customHeight="1">
      <c r="A249" s="4">
        <v>245</v>
      </c>
      <c r="B249" s="12">
        <v>59680</v>
      </c>
      <c r="C249" s="12" t="s">
        <v>1166</v>
      </c>
      <c r="D249" s="12" t="s">
        <v>1169</v>
      </c>
      <c r="E249" s="11" t="s">
        <v>1178</v>
      </c>
      <c r="F249" s="11" t="s">
        <v>1171</v>
      </c>
      <c r="G249" s="12"/>
      <c r="H249" s="12"/>
    </row>
    <row r="250" spans="1:8" ht="20.100000000000001" customHeight="1">
      <c r="A250" s="4">
        <v>246</v>
      </c>
      <c r="B250" s="12">
        <v>59744</v>
      </c>
      <c r="C250" s="12" t="s">
        <v>1170</v>
      </c>
      <c r="D250" s="12" t="s">
        <v>1165</v>
      </c>
      <c r="E250" s="11" t="s">
        <v>1167</v>
      </c>
      <c r="F250" s="11" t="s">
        <v>1168</v>
      </c>
      <c r="G250" s="12"/>
      <c r="H250" s="12"/>
    </row>
    <row r="251" spans="1:8" ht="20.100000000000001" customHeight="1">
      <c r="A251" s="4">
        <v>247</v>
      </c>
      <c r="B251" s="12">
        <v>59691</v>
      </c>
      <c r="C251" s="12" t="s">
        <v>1174</v>
      </c>
      <c r="D251" s="12" t="s">
        <v>1175</v>
      </c>
      <c r="E251" s="11" t="s">
        <v>1176</v>
      </c>
      <c r="F251" s="11" t="s">
        <v>1177</v>
      </c>
      <c r="G251" s="12"/>
      <c r="H251" s="12"/>
    </row>
    <row r="252" spans="1:8" ht="20.100000000000001" customHeight="1">
      <c r="A252" s="4">
        <v>248</v>
      </c>
      <c r="B252" s="12">
        <v>59692</v>
      </c>
      <c r="C252" s="12" t="s">
        <v>1180</v>
      </c>
      <c r="D252" s="12" t="s">
        <v>1179</v>
      </c>
      <c r="E252" s="11" t="s">
        <v>1181</v>
      </c>
      <c r="F252" s="11" t="s">
        <v>1182</v>
      </c>
      <c r="G252" s="12"/>
      <c r="H252" s="12"/>
    </row>
    <row r="253" spans="1:8" ht="20.100000000000001" customHeight="1">
      <c r="A253" s="4">
        <v>249</v>
      </c>
      <c r="B253" s="12">
        <v>59602</v>
      </c>
      <c r="C253" s="12" t="s">
        <v>1188</v>
      </c>
      <c r="D253" s="12" t="s">
        <v>1186</v>
      </c>
      <c r="E253" s="11" t="s">
        <v>1190</v>
      </c>
      <c r="F253" s="11" t="s">
        <v>1192</v>
      </c>
      <c r="G253" s="12" t="s">
        <v>1193</v>
      </c>
      <c r="H253" s="12"/>
    </row>
    <row r="254" spans="1:8" ht="20.100000000000001" customHeight="1">
      <c r="A254" s="4">
        <v>250</v>
      </c>
      <c r="B254" s="12">
        <v>59643</v>
      </c>
      <c r="C254" s="12" t="s">
        <v>1187</v>
      </c>
      <c r="D254" s="12" t="s">
        <v>1189</v>
      </c>
      <c r="E254" s="11" t="s">
        <v>1191</v>
      </c>
      <c r="F254" s="11" t="s">
        <v>1194</v>
      </c>
      <c r="G254" s="12" t="s">
        <v>1195</v>
      </c>
      <c r="H254" s="12"/>
    </row>
    <row r="255" spans="1:8" ht="20.100000000000001" customHeight="1">
      <c r="A255" s="4">
        <v>251</v>
      </c>
      <c r="B255" s="12">
        <v>59769</v>
      </c>
      <c r="C255" s="12" t="s">
        <v>1196</v>
      </c>
      <c r="D255" s="12" t="s">
        <v>1197</v>
      </c>
      <c r="E255" s="11" t="s">
        <v>1198</v>
      </c>
      <c r="F255" s="11" t="s">
        <v>1199</v>
      </c>
      <c r="G255" s="12"/>
      <c r="H255" s="12"/>
    </row>
    <row r="256" spans="1:8" ht="20.100000000000001" customHeight="1">
      <c r="A256" s="4">
        <v>252</v>
      </c>
      <c r="B256" s="12">
        <v>59643</v>
      </c>
      <c r="C256" s="12" t="s">
        <v>1200</v>
      </c>
      <c r="D256" s="12" t="s">
        <v>1201</v>
      </c>
      <c r="E256" s="11" t="s">
        <v>1202</v>
      </c>
      <c r="F256" s="11" t="s">
        <v>1203</v>
      </c>
      <c r="G256" s="12"/>
      <c r="H256" s="12"/>
    </row>
    <row r="257" spans="1:8" ht="20.100000000000001" customHeight="1">
      <c r="A257" s="4">
        <v>253</v>
      </c>
      <c r="B257" s="12">
        <v>59762</v>
      </c>
      <c r="C257" s="12" t="s">
        <v>1204</v>
      </c>
      <c r="D257" s="12" t="s">
        <v>1205</v>
      </c>
      <c r="E257" s="11" t="s">
        <v>1206</v>
      </c>
      <c r="F257" s="11" t="s">
        <v>1207</v>
      </c>
      <c r="G257" s="12" t="s">
        <v>1208</v>
      </c>
      <c r="H257" s="12"/>
    </row>
    <row r="258" spans="1:8" ht="20.100000000000001" customHeight="1">
      <c r="A258" s="4">
        <v>254</v>
      </c>
      <c r="B258" s="12">
        <v>59676</v>
      </c>
      <c r="C258" s="12" t="s">
        <v>1211</v>
      </c>
      <c r="D258" s="12" t="s">
        <v>1212</v>
      </c>
      <c r="E258" s="11" t="s">
        <v>1210</v>
      </c>
      <c r="F258" s="11" t="s">
        <v>1213</v>
      </c>
      <c r="G258" s="12" t="s">
        <v>1214</v>
      </c>
      <c r="H258" s="12"/>
    </row>
    <row r="259" spans="1:8" ht="20.100000000000001" customHeight="1">
      <c r="A259" s="4">
        <v>255</v>
      </c>
      <c r="B259" s="12">
        <v>59733</v>
      </c>
      <c r="C259" s="12" t="s">
        <v>1219</v>
      </c>
      <c r="D259" s="12" t="s">
        <v>1220</v>
      </c>
      <c r="E259" s="11" t="s">
        <v>1221</v>
      </c>
      <c r="F259" s="11" t="s">
        <v>1222</v>
      </c>
      <c r="G259" s="12"/>
      <c r="H259" s="12"/>
    </row>
    <row r="260" spans="1:8" ht="20.100000000000001" customHeight="1">
      <c r="A260" s="4">
        <v>256</v>
      </c>
      <c r="B260" s="12">
        <v>59735</v>
      </c>
      <c r="C260" s="12" t="s">
        <v>1223</v>
      </c>
      <c r="D260" s="12" t="s">
        <v>1224</v>
      </c>
      <c r="E260" s="11" t="s">
        <v>1225</v>
      </c>
      <c r="F260" s="11" t="s">
        <v>1226</v>
      </c>
      <c r="G260" s="12"/>
      <c r="H260" s="12"/>
    </row>
    <row r="261" spans="1:8" ht="20.100000000000001" customHeight="1">
      <c r="A261" s="4">
        <v>257</v>
      </c>
      <c r="B261" s="12">
        <v>59739</v>
      </c>
      <c r="C261" s="12" t="s">
        <v>1229</v>
      </c>
      <c r="D261" s="12" t="s">
        <v>1231</v>
      </c>
      <c r="E261" s="11" t="s">
        <v>1233</v>
      </c>
      <c r="F261" s="11" t="s">
        <v>1235</v>
      </c>
      <c r="G261" s="12"/>
      <c r="H261" s="12"/>
    </row>
    <row r="262" spans="1:8" ht="20.100000000000001" customHeight="1">
      <c r="A262" s="4">
        <v>258</v>
      </c>
      <c r="B262" s="12">
        <v>59691</v>
      </c>
      <c r="C262" s="12" t="s">
        <v>1230</v>
      </c>
      <c r="D262" s="12" t="s">
        <v>1232</v>
      </c>
      <c r="E262" s="11" t="s">
        <v>1234</v>
      </c>
      <c r="F262" s="11" t="s">
        <v>1033</v>
      </c>
      <c r="G262" s="12"/>
      <c r="H262" s="12"/>
    </row>
    <row r="263" spans="1:8" ht="20.100000000000001" customHeight="1">
      <c r="A263" s="4">
        <v>259</v>
      </c>
      <c r="B263" s="12">
        <v>59686</v>
      </c>
      <c r="C263" s="12" t="s">
        <v>1238</v>
      </c>
      <c r="D263" s="12" t="s">
        <v>1239</v>
      </c>
      <c r="E263" s="11" t="s">
        <v>1240</v>
      </c>
      <c r="F263" s="11" t="s">
        <v>1241</v>
      </c>
      <c r="G263" s="12" t="s">
        <v>1242</v>
      </c>
      <c r="H263" s="12"/>
    </row>
    <row r="264" spans="1:8" ht="20.100000000000001" customHeight="1">
      <c r="A264" s="4">
        <v>260</v>
      </c>
      <c r="B264" s="12">
        <v>59681</v>
      </c>
      <c r="C264" s="12" t="s">
        <v>1245</v>
      </c>
      <c r="D264" s="12" t="s">
        <v>1244</v>
      </c>
      <c r="E264" s="11" t="s">
        <v>1243</v>
      </c>
      <c r="F264" s="11" t="s">
        <v>1249</v>
      </c>
      <c r="G264" s="12" t="s">
        <v>1250</v>
      </c>
      <c r="H264" s="12"/>
    </row>
    <row r="265" spans="1:8" ht="20.100000000000001" customHeight="1">
      <c r="A265" s="4">
        <v>261</v>
      </c>
      <c r="B265" s="12">
        <v>59671</v>
      </c>
      <c r="C265" s="12" t="s">
        <v>1246</v>
      </c>
      <c r="D265" s="12" t="s">
        <v>1247</v>
      </c>
      <c r="E265" s="11" t="s">
        <v>1248</v>
      </c>
      <c r="F265" s="11" t="s">
        <v>1263</v>
      </c>
      <c r="G265" s="12"/>
      <c r="H265" s="12"/>
    </row>
    <row r="266" spans="1:8" ht="20.100000000000001" customHeight="1">
      <c r="A266" s="4">
        <v>262</v>
      </c>
      <c r="B266" s="12">
        <v>59692</v>
      </c>
      <c r="C266" s="12" t="s">
        <v>1253</v>
      </c>
      <c r="D266" s="12" t="s">
        <v>1251</v>
      </c>
      <c r="E266" s="11" t="s">
        <v>1252</v>
      </c>
      <c r="F266" s="11" t="s">
        <v>1254</v>
      </c>
      <c r="G266" s="12" t="s">
        <v>1255</v>
      </c>
      <c r="H266" s="12"/>
    </row>
    <row r="267" spans="1:8" ht="20.100000000000001" customHeight="1">
      <c r="A267" s="4">
        <v>263</v>
      </c>
      <c r="B267" s="12">
        <v>59639</v>
      </c>
      <c r="C267" s="12" t="s">
        <v>1258</v>
      </c>
      <c r="D267" s="12" t="s">
        <v>1261</v>
      </c>
      <c r="E267" s="11" t="s">
        <v>1257</v>
      </c>
      <c r="F267" s="11" t="s">
        <v>1259</v>
      </c>
      <c r="G267" s="12" t="s">
        <v>1260</v>
      </c>
      <c r="H267" s="12"/>
    </row>
    <row r="268" spans="1:8" ht="20.100000000000001" customHeight="1">
      <c r="A268" s="4">
        <v>264</v>
      </c>
      <c r="B268" s="12">
        <v>59716</v>
      </c>
      <c r="C268" s="12" t="s">
        <v>1262</v>
      </c>
      <c r="D268" s="12" t="s">
        <v>1264</v>
      </c>
      <c r="E268" s="11" t="s">
        <v>1287</v>
      </c>
      <c r="F268" s="11" t="s">
        <v>1265</v>
      </c>
      <c r="G268" s="12" t="s">
        <v>1288</v>
      </c>
      <c r="H268" s="12"/>
    </row>
    <row r="269" spans="1:8" ht="20.100000000000001" customHeight="1">
      <c r="A269" s="4">
        <v>265</v>
      </c>
      <c r="B269" s="12">
        <v>59672</v>
      </c>
      <c r="C269" s="12" t="s">
        <v>1267</v>
      </c>
      <c r="D269" s="12" t="s">
        <v>1268</v>
      </c>
      <c r="E269" s="11" t="s">
        <v>1266</v>
      </c>
      <c r="F269" s="11" t="s">
        <v>1282</v>
      </c>
      <c r="G269" s="12"/>
      <c r="H269" s="12"/>
    </row>
    <row r="270" spans="1:8" ht="20.100000000000001" customHeight="1">
      <c r="A270" s="4">
        <v>266</v>
      </c>
      <c r="B270" s="12">
        <v>59555</v>
      </c>
      <c r="C270" s="12" t="s">
        <v>1269</v>
      </c>
      <c r="D270" s="12" t="s">
        <v>1271</v>
      </c>
      <c r="E270" s="11" t="s">
        <v>1270</v>
      </c>
      <c r="F270" s="11" t="s">
        <v>1281</v>
      </c>
      <c r="G270" s="12"/>
      <c r="H270" s="12"/>
    </row>
    <row r="271" spans="1:8" ht="20.100000000000001" customHeight="1">
      <c r="A271" s="4">
        <v>267</v>
      </c>
      <c r="B271" s="12">
        <v>59767</v>
      </c>
      <c r="C271" s="12" t="s">
        <v>1276</v>
      </c>
      <c r="D271" s="12" t="s">
        <v>1274</v>
      </c>
      <c r="E271" s="11" t="s">
        <v>1272</v>
      </c>
      <c r="F271" s="11" t="s">
        <v>1279</v>
      </c>
      <c r="G271" s="12" t="s">
        <v>1280</v>
      </c>
      <c r="H271" s="12"/>
    </row>
    <row r="272" spans="1:8" ht="20.100000000000001" customHeight="1">
      <c r="A272" s="4">
        <v>268</v>
      </c>
      <c r="B272" s="12">
        <v>59755</v>
      </c>
      <c r="C272" s="12" t="s">
        <v>1277</v>
      </c>
      <c r="D272" s="12" t="s">
        <v>1275</v>
      </c>
      <c r="E272" s="11" t="s">
        <v>1273</v>
      </c>
      <c r="F272" s="11" t="s">
        <v>1278</v>
      </c>
      <c r="G272" s="12"/>
      <c r="H272" s="12"/>
    </row>
  </sheetData>
  <autoFilter ref="A3:H245"/>
  <mergeCells count="2">
    <mergeCell ref="A1:H1"/>
    <mergeCell ref="A2:H2"/>
  </mergeCells>
  <phoneticPr fontId="1" type="noConversion"/>
  <printOptions horizontalCentered="1"/>
  <pageMargins left="0.19685039370078741" right="0.11811023622047245" top="0.74803149606299213" bottom="0.74803149606299213" header="0.31496062992125984" footer="0.31496062992125984"/>
  <pageSetup paperSize="9" scale="75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4월 현재</vt:lpstr>
      <vt:lpstr>'4월 현재'!Print_Area</vt:lpstr>
      <vt:lpstr>'4월 현재'!Print_Titles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2019-04-01T01:40:05Z</cp:lastPrinted>
  <dcterms:created xsi:type="dcterms:W3CDTF">2015-02-04T04:06:40Z</dcterms:created>
  <dcterms:modified xsi:type="dcterms:W3CDTF">2019-04-01T01:40:08Z</dcterms:modified>
</cp:coreProperties>
</file>