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사용자\Desktop\"/>
    </mc:Choice>
  </mc:AlternateContent>
  <bookViews>
    <workbookView xWindow="0" yWindow="0" windowWidth="28800" windowHeight="12255"/>
  </bookViews>
  <sheets>
    <sheet name="공장등록(240531)" sheetId="3" r:id="rId1"/>
  </sheets>
  <definedNames>
    <definedName name="_xlnm._FilterDatabase" localSheetId="0" hidden="1">'공장등록(240531)'!$A$3:$F$357</definedName>
  </definedNames>
  <calcPr calcId="162913"/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<sst xmlns="http://schemas.openxmlformats.org/spreadsheetml/2006/main" count="1761" uniqueCount="1395">
  <si>
    <t>순번</t>
  </si>
  <si>
    <t>단지명</t>
  </si>
  <si>
    <t>회사명</t>
  </si>
  <si>
    <t>(유)광승엔지니어링</t>
  </si>
  <si>
    <t>전라남도 여수시 어항단지로 95-9 (국동)</t>
  </si>
  <si>
    <t>선박 구성 부분품 제조업</t>
  </si>
  <si>
    <t>(유)동일</t>
  </si>
  <si>
    <t>전라남도 여수시 국포1로 27 (국동)</t>
  </si>
  <si>
    <t>전동기 및 발전기 제조업</t>
  </si>
  <si>
    <t>(유)세광철강</t>
  </si>
  <si>
    <t>그 외 기타 1차 철강 제조업</t>
  </si>
  <si>
    <t>(유)순수리싸이클링</t>
  </si>
  <si>
    <t>전라남도 여수시 율촌면 취적1길 39-137</t>
  </si>
  <si>
    <t>혼성 및 재생 플라스틱 소재 물질 제조업</t>
  </si>
  <si>
    <t>(유)신진테크</t>
  </si>
  <si>
    <t>전라남도 여수시 대학로 50, 산학연구관 519, 520호 (둔덕동, 전남대학교 여수캠퍼스)</t>
  </si>
  <si>
    <t>화장품 제조업</t>
  </si>
  <si>
    <t>(유)쌍용듸젤</t>
  </si>
  <si>
    <t>전라남도 여수시 국동남7길 6 (국동)</t>
  </si>
  <si>
    <t>(유)에스엠티(SMT)</t>
  </si>
  <si>
    <t>전라남도 여수시 화양면 화동리 413-27번지</t>
  </si>
  <si>
    <t>여수오천일반산업단지</t>
  </si>
  <si>
    <t>수산동물 냉동품 제조업</t>
  </si>
  <si>
    <t>(유)천일산업</t>
  </si>
  <si>
    <t>전라남도 여수시 화양면 굴구지길 146</t>
  </si>
  <si>
    <t>기타 식품 첨가물 제조업</t>
  </si>
  <si>
    <t>(유)케이엠티</t>
  </si>
  <si>
    <t>(유)현대조선소</t>
  </si>
  <si>
    <t>전라남도 여수시 돌산읍 진두해안길 125</t>
  </si>
  <si>
    <t>합성수지선 건조업</t>
  </si>
  <si>
    <t>(유한)동성자동차공업사</t>
  </si>
  <si>
    <t>전라남도 여수시 연등8길 23 (연등동)</t>
  </si>
  <si>
    <t>건설 및 채광용 기계장비 제조업</t>
  </si>
  <si>
    <t>(유한)여수자동차공업사</t>
  </si>
  <si>
    <t>(주)가온</t>
  </si>
  <si>
    <t>전라남도 여수시 상암로 572 (상암동)</t>
  </si>
  <si>
    <t>간판 및 광고물 제조업</t>
  </si>
  <si>
    <t>(주)강순의명가</t>
  </si>
  <si>
    <t>전라남도 여수시 화양면 화양로 1615-5</t>
  </si>
  <si>
    <t>(주)건우산업</t>
  </si>
  <si>
    <t>전라남도 여수시 망양로 514-15, (주)건우산업 (오천동)</t>
  </si>
  <si>
    <t>(주)국보수산</t>
  </si>
  <si>
    <t>(주)국제종합안전사</t>
  </si>
  <si>
    <t>전라남도 여수시 학동 12-3번지</t>
  </si>
  <si>
    <t>(주)그린민푸드(제1공장)</t>
  </si>
  <si>
    <t>전라남도 여수시 망양로 494-4 (오천동)</t>
  </si>
  <si>
    <t>수산동물 건조 및 염장품 제조업</t>
  </si>
  <si>
    <t>(주)그린민푸드(제2공장)</t>
  </si>
  <si>
    <t>전라남도 여수시 망양로 506-2 (오천동, (주)그린라이프농수산)</t>
  </si>
  <si>
    <t>(주)그린시티</t>
  </si>
  <si>
    <t>전라남도 여수시 망양로 1251 (상암동)</t>
  </si>
  <si>
    <t>(주)그린씨푸드</t>
  </si>
  <si>
    <t>(주)금산산업</t>
  </si>
  <si>
    <t>기타 수산동물 가공 및 저장 처리업</t>
  </si>
  <si>
    <t>(주)나라판넬</t>
  </si>
  <si>
    <t>전라남도 여수시 율촌면 월산리 951번지</t>
  </si>
  <si>
    <t>(주)나래식품</t>
  </si>
  <si>
    <t>수산동물 훈제, 조리 및 유사 조제식품 제조업</t>
  </si>
  <si>
    <t>(주)남경식품</t>
  </si>
  <si>
    <t>전라남도 여수시 망양로 494-16 (오천동, 남경식품)</t>
  </si>
  <si>
    <t>(주)남광기계기술</t>
  </si>
  <si>
    <t>(주)남도테크닉스</t>
  </si>
  <si>
    <t>전라남도 여수시 소라면 덕양로 346</t>
  </si>
  <si>
    <t>(주)남영유통</t>
  </si>
  <si>
    <t>전라남도 여수시 소호로 235-12 (소호동)</t>
  </si>
  <si>
    <t>여수화양농공단지</t>
  </si>
  <si>
    <t>(주)다인토탈인테리어</t>
  </si>
  <si>
    <t>전라남도 여수시 안산3길 11-21 (안산동)</t>
  </si>
  <si>
    <t>(주)대광판넬</t>
  </si>
  <si>
    <t>전라남도 여수시 율촌면 호산길 24</t>
  </si>
  <si>
    <t>구조용 금속 판제품 및 공작물 제조업</t>
  </si>
  <si>
    <t>(주)대아씨푸드</t>
  </si>
  <si>
    <t>전라남도 여수시 돌산읍 강남4길 29-12</t>
  </si>
  <si>
    <t>(주)대아전력</t>
  </si>
  <si>
    <t>전라남도 여수시 소라면 관기길 98-14</t>
  </si>
  <si>
    <t>(주)대우플랜트</t>
  </si>
  <si>
    <t>전라남도 여수시 소라면 여순로 270-12</t>
  </si>
  <si>
    <t>(주)대웅</t>
  </si>
  <si>
    <t>전라남도 여수시 율촌면 여순로 827</t>
  </si>
  <si>
    <t>(주)대원리프레쉬</t>
  </si>
  <si>
    <t>전라남도 여수시 망양로 482-5(오천동)</t>
  </si>
  <si>
    <t>(주)대한엔지니어링</t>
  </si>
  <si>
    <t>전라남도 여수시 봉계대곡길 31 (봉계동)</t>
  </si>
  <si>
    <t>(주)대한엔지니어링 2공장</t>
  </si>
  <si>
    <t>전라남도 여수시 충무로 38-9 (교동)</t>
  </si>
  <si>
    <t>(주)대호산업</t>
  </si>
  <si>
    <t>전라남도 여수시 상암로 230 (호명동)</t>
  </si>
  <si>
    <t>절삭가공 및 유사처리업</t>
  </si>
  <si>
    <t>(주)더펜스</t>
  </si>
  <si>
    <t>전라남도 여수시 소라면 사곡로 70</t>
  </si>
  <si>
    <t>(주)덕양기업</t>
  </si>
  <si>
    <t>전라남도 여수시 주삼덕양로 86 (해산동)</t>
  </si>
  <si>
    <t>플라스틱 창호 제조업</t>
  </si>
  <si>
    <t>(주)데이탐우만스타</t>
  </si>
  <si>
    <t>전라남도 여수시 소라면 여순로 347</t>
  </si>
  <si>
    <t>(주)동림산업</t>
  </si>
  <si>
    <t>전라남도 여수시 소라면 조산로 233-15</t>
  </si>
  <si>
    <t>(주)동부목재상사</t>
  </si>
  <si>
    <t>전라남도 여수시 소라면 화양로 1786</t>
  </si>
  <si>
    <t>(주)동부이엔지</t>
  </si>
  <si>
    <t>전라남도 여수시 상암로 644-2 (상암동)</t>
  </si>
  <si>
    <t>(주)동아이앤씨</t>
  </si>
  <si>
    <t>전라남도 여수시 시청로 216-64 (여천동)</t>
  </si>
  <si>
    <t>(주)동일하이씨푸드</t>
  </si>
  <si>
    <t>전라남도 여수시 돌산읍 백초길 63</t>
  </si>
  <si>
    <t>(주)동진중기정비공업사</t>
  </si>
  <si>
    <t>전라남도 여수시 상암로 739 (상암동)</t>
  </si>
  <si>
    <t>(주)두루</t>
  </si>
  <si>
    <t>가금류 가공 및 저장 처리업</t>
  </si>
  <si>
    <t>(주)드림라임</t>
  </si>
  <si>
    <t>(주)드림오션</t>
  </si>
  <si>
    <t>전라남도 여수시 대학로 50, 501호, 502호 (둔덕동, 전남대학교 여수캠퍼스)</t>
  </si>
  <si>
    <t>(주)로텍</t>
  </si>
  <si>
    <t>액체 펌프 제조업</t>
  </si>
  <si>
    <t>(주)마메든</t>
  </si>
  <si>
    <t>전라남도 여수시 망양로 494-3(오천동)</t>
  </si>
  <si>
    <t>(주)메카해양연구소</t>
  </si>
  <si>
    <t>전라남도 여수시 묘도9길 486 (묘도동)</t>
  </si>
  <si>
    <t>콘크리트 타일, 기와, 벽돌 및 블록 제조업</t>
  </si>
  <si>
    <t>(주)명성중전기</t>
  </si>
  <si>
    <t>전라남도 여수시 둔덕7길 46-20 (둔덕동)</t>
  </si>
  <si>
    <t>(주)뮤엠기계</t>
  </si>
  <si>
    <t>전라남도 여수시 율촌면 덕산길 55</t>
  </si>
  <si>
    <t>액체 여과기 제조업</t>
  </si>
  <si>
    <t>(주)미주</t>
  </si>
  <si>
    <t>전라남도 여수시 망양로 437 (만흥동)</t>
  </si>
  <si>
    <t>(주)미주 제2공장</t>
  </si>
  <si>
    <t>(주)미주 제3공장</t>
  </si>
  <si>
    <t>전라남도 여수시 망양로 449, (주)미주 제3공장 (만흥동)</t>
  </si>
  <si>
    <t>(주)바론에너지</t>
  </si>
  <si>
    <t>전라남도 여수시 대학로 50, 산학연구관 508호 (둔덕동, 전남대학교 여수캠퍼스)</t>
  </si>
  <si>
    <t>(주)베스코</t>
  </si>
  <si>
    <t>(주)보양</t>
  </si>
  <si>
    <t>전라남도 여수시 율촌면 여순로 607-12</t>
  </si>
  <si>
    <t>수산식물 가공 및 저장 처리업</t>
  </si>
  <si>
    <t>(주)보현플랜트</t>
  </si>
  <si>
    <t>전라남도 여수시 대평길 129 (해산동)</t>
  </si>
  <si>
    <t>일반철물 제조업</t>
  </si>
  <si>
    <t>(주)블루오션테크(화양공장)</t>
  </si>
  <si>
    <t>전라남도 여수시 화양면 서우개길 371-1</t>
  </si>
  <si>
    <t>(주)빌탑</t>
  </si>
  <si>
    <t>전라남도 여수시 화양면 화양로 1121-13</t>
  </si>
  <si>
    <t>(주)산단이앤지</t>
  </si>
  <si>
    <t>전라남도 여수시 여수산단로 86-18 (주삼동)</t>
  </si>
  <si>
    <t>(주)삼선엔지니어링</t>
  </si>
  <si>
    <t>전라남도 여수시 좌수영로 919 (여천동)</t>
  </si>
  <si>
    <t>(주)삼정씨앤드씨</t>
  </si>
  <si>
    <t>전라남도 여수시 소라면 여순로 115</t>
  </si>
  <si>
    <t>그 외 기타 일반목적용 기계 제조업</t>
  </si>
  <si>
    <t>합성수지 및 기타 플라스틱 물질 제조업</t>
  </si>
  <si>
    <t>(주)선해에프앤에스</t>
  </si>
  <si>
    <t>(주)성광산업</t>
  </si>
  <si>
    <t>전라남도 여수시 성산3길 6-1(화장동)</t>
  </si>
  <si>
    <t>(주)성진</t>
  </si>
  <si>
    <t>전라남도 여수시 시청서2길 8 (학동)</t>
  </si>
  <si>
    <t>(주)성진 제2공장</t>
  </si>
  <si>
    <t>전라남도 여수시 화양면 화양로 1147</t>
  </si>
  <si>
    <t>(주)성창</t>
  </si>
  <si>
    <t>(주)세계조선</t>
  </si>
  <si>
    <t>전라남도 여수시 돌산읍 진두해안길 85 (세계조선) (총 7 필지)</t>
  </si>
  <si>
    <t>(주)세광</t>
  </si>
  <si>
    <t>전라남도 여수시 망양로 435-18 (만흥동, (주)세광)</t>
  </si>
  <si>
    <t>(주)소셜바이오</t>
  </si>
  <si>
    <t>전라남도 여수시 돌산읍 돌산로 2080-18</t>
  </si>
  <si>
    <t>김치류 제조업</t>
  </si>
  <si>
    <t>(주)수연</t>
  </si>
  <si>
    <t>전라남도 여수시 소라면 덕양로 534-20</t>
  </si>
  <si>
    <t>도시락류 제조업</t>
  </si>
  <si>
    <t>(주)스마트오션</t>
  </si>
  <si>
    <t>전라남도 여수시 봉계3길 51-19, 2층 (봉계동)</t>
  </si>
  <si>
    <t>전라남도 여수시 화양면 화양로 1121-6 (에코플러스(주))</t>
  </si>
  <si>
    <t>(주)스타테크</t>
  </si>
  <si>
    <t>전라남도 여수시 주동1길 3 (주삼동)</t>
  </si>
  <si>
    <t>(주)승진엔지니어링</t>
  </si>
  <si>
    <t>전라남도 여수시 소라면 덕양로 251</t>
  </si>
  <si>
    <t>그 외 기타 금속가공업</t>
  </si>
  <si>
    <t xml:space="preserve">(주)시경아스콘   </t>
  </si>
  <si>
    <t>전라남도 여수시 진달래길 22 (중흥동)</t>
  </si>
  <si>
    <t>아스팔트 콘크리트 및 혼합제품 제조업</t>
  </si>
  <si>
    <t>(주)시원산업</t>
  </si>
  <si>
    <t>전라남도 여수시 봉계6길 50-8 (봉계동)</t>
  </si>
  <si>
    <t>그 외 기타 분류 안된 섬유제품 제조업</t>
  </si>
  <si>
    <t>(주)신명전사(1공장)</t>
  </si>
  <si>
    <t>전라남도 여수시 대평길 125 (해산동)</t>
  </si>
  <si>
    <t>(주)신명전사(2공장)</t>
  </si>
  <si>
    <t>전라남도 여수시 둔덕8길 7-27 (둔덕동)</t>
  </si>
  <si>
    <t>(주)신성파워텍</t>
  </si>
  <si>
    <t>(주)신정개발</t>
  </si>
  <si>
    <t>전라남도 여수시 봉계2길 27 (봉계동)</t>
  </si>
  <si>
    <t>한의약품 제조업</t>
  </si>
  <si>
    <t>(주)신흥제약(1공장)</t>
  </si>
  <si>
    <t>전라남도 여수시 망양로 514-11 (오천동, 신흥제약) (총 2 필지)</t>
  </si>
  <si>
    <t>(주)신흥제약제3공장</t>
  </si>
  <si>
    <t>전라남도 여수시 망양로 494-17 (오천동)</t>
  </si>
  <si>
    <t>(주)씨앤씨 오션</t>
  </si>
  <si>
    <t>전라남도 여수시 어항단지로 35-6 (국동)</t>
  </si>
  <si>
    <t>전라남도 여수시 망양로 464 (오천동, 오천산업)</t>
  </si>
  <si>
    <t>(주)아라움</t>
  </si>
  <si>
    <t>전라남도 여수시 망양로 506-16 (오천동)</t>
  </si>
  <si>
    <t>(주)아이수</t>
  </si>
  <si>
    <t>전라남도 여수시 화양면 화양로 1138</t>
  </si>
  <si>
    <t>(주)알파이앤시</t>
  </si>
  <si>
    <t>전라남도 여수시 망양로 1244 (상암동)</t>
  </si>
  <si>
    <t>(주)야호물산여수공장</t>
  </si>
  <si>
    <t>전라남도 여수시 망양로 445-13 (만흥동, (주)동원청정크릴)</t>
  </si>
  <si>
    <t>(주)에네스이엔지</t>
  </si>
  <si>
    <t>전라남도 여수시 대학로 50, 508호 (둔덕동, 전남대학교 여수캠퍼스)</t>
  </si>
  <si>
    <t>음ㆍ식료품 및 담배 가공기계 제조업</t>
  </si>
  <si>
    <t>(주)에스알디테크</t>
  </si>
  <si>
    <t>전라남도 여수시 봉계6길 37 (봉계동)</t>
  </si>
  <si>
    <t>(주)에스에프시</t>
  </si>
  <si>
    <t>(주)에스피씨</t>
  </si>
  <si>
    <t>전라남도 여수시 좌수영로 873 (여천동)</t>
  </si>
  <si>
    <t>(주)에스픽코리아</t>
  </si>
  <si>
    <t>전라남도 여수시 율촌면 율촌로 75</t>
  </si>
  <si>
    <t>(주)엑스포푸드</t>
  </si>
  <si>
    <t>전라남도 여수시 망양로 445-10 (만흥동)</t>
  </si>
  <si>
    <t>(주)엔바이로젠</t>
  </si>
  <si>
    <t>전라남도 여수시 돌산읍 진모1길 29-23</t>
  </si>
  <si>
    <t>(주)엠에스</t>
  </si>
  <si>
    <t>(주)엠에스엘테크놀로지</t>
  </si>
  <si>
    <t>전라남도 여수시 율촌면 여순로 1061</t>
  </si>
  <si>
    <t>(주)여수명가</t>
  </si>
  <si>
    <t>전라남도 여수시 돌산읍 신추길 6</t>
  </si>
  <si>
    <t>(주)여수조선</t>
  </si>
  <si>
    <t>전라남도 여수시 돌산읍 신추길 63</t>
  </si>
  <si>
    <t>(주)여수해양</t>
  </si>
  <si>
    <t>전라남도 여수시 돌산읍 우두리 751-6번지</t>
  </si>
  <si>
    <t>(주)여순</t>
  </si>
  <si>
    <t>전라남도 여수시 돌산읍 강남3길 26-20</t>
  </si>
  <si>
    <t>기타 목재가구 제조업</t>
  </si>
  <si>
    <t>(주)여천전기</t>
  </si>
  <si>
    <t>전라남도 여수시 소라면 의곡길 162</t>
  </si>
  <si>
    <t>(주)영산기공</t>
  </si>
  <si>
    <t>전라남도 여수시 해지길 49-26 (해산동)</t>
  </si>
  <si>
    <t>(주)오성테크</t>
  </si>
  <si>
    <t>전라남도 여수시 진달래길 20-2 (중흥동)</t>
  </si>
  <si>
    <t>(주)와이티씨</t>
  </si>
  <si>
    <t>전라남도 여수시 월하동 815-3번지</t>
  </si>
  <si>
    <t>트레일러 및 세미트레일러 제조업</t>
  </si>
  <si>
    <t>그 외 기타 전기장비 제조업</t>
  </si>
  <si>
    <t>(주)우리기계기술</t>
  </si>
  <si>
    <t>(주)우리들수산</t>
  </si>
  <si>
    <t>전라남도 여수시 국동남9길 21 (국동)</t>
  </si>
  <si>
    <t>(주)우리플랜트</t>
  </si>
  <si>
    <t>전라남도 여수시 망양로 1116-16 (신덕동)</t>
  </si>
  <si>
    <t>(주)우리플랜트2공장</t>
  </si>
  <si>
    <t>전라남도 여수시 상암로 272 (호명동)</t>
  </si>
  <si>
    <t>(주)우성산업</t>
  </si>
  <si>
    <t>전라남도 여수시 만성로 184-20 (만흥동)</t>
  </si>
  <si>
    <t>레미콘 제조업</t>
  </si>
  <si>
    <t>(주)우창기공</t>
  </si>
  <si>
    <t>(주)윈플라텍</t>
  </si>
  <si>
    <t>전라남도 여수시 화양면 화양로 1121-20 (윈플라텍)</t>
  </si>
  <si>
    <t>(주)유명</t>
  </si>
  <si>
    <t>전라남도 여수시 화양면 화양로 1480</t>
  </si>
  <si>
    <t>(주)유성수산</t>
  </si>
  <si>
    <t>전라남도 여수시 망양로 445-8 (만흥동, 유성수산)</t>
  </si>
  <si>
    <t>(주)유진</t>
  </si>
  <si>
    <t>(주)유진제2공장</t>
  </si>
  <si>
    <t>(주)이에이피커뮤니케이션</t>
  </si>
  <si>
    <t>전라남도 여수시 여서1로 41 (여서동)</t>
  </si>
  <si>
    <t>(주)일정수산</t>
  </si>
  <si>
    <t>(주)정희</t>
  </si>
  <si>
    <t>(주)제이에스플랜트</t>
  </si>
  <si>
    <t>전라남도 여수시 소라면 봉두로 324</t>
  </si>
  <si>
    <t>(주)지구테크</t>
  </si>
  <si>
    <t>전라남도 여수시 율촌면 호산길 68-20</t>
  </si>
  <si>
    <t>배전반 및 전기 자동제어반 제조업</t>
  </si>
  <si>
    <t>(주)창대피엔비</t>
  </si>
  <si>
    <t>(주)케이비케이</t>
  </si>
  <si>
    <t>전라남도 여수시 성산2길 4, 4층(화장동)</t>
  </si>
  <si>
    <t>(주)케이엠</t>
  </si>
  <si>
    <t>(주)케이엠테크</t>
  </si>
  <si>
    <t>유압기기 제조업</t>
  </si>
  <si>
    <t>(주)케이이엔티</t>
  </si>
  <si>
    <t>전라남도 여수시 소라면 여순로 224</t>
  </si>
  <si>
    <t>(주)태승</t>
  </si>
  <si>
    <t>전라남도 여수시 율촌면 여순로 497-1</t>
  </si>
  <si>
    <t>(주)태우레미콘</t>
  </si>
  <si>
    <t>(주)태흥식품</t>
  </si>
  <si>
    <t>전라남도 여수시 주동2길 11-33 (주삼동)</t>
  </si>
  <si>
    <t>(주)폴리플러스</t>
  </si>
  <si>
    <t>전라남도 여수시 화양면 화양로 1122-4 (폴리프러스(주))</t>
  </si>
  <si>
    <t>(주)퓨어코코</t>
  </si>
  <si>
    <t>전라남도 여수시 선원4길 31, 1층 (선원동)</t>
  </si>
  <si>
    <t>치약, 비누 및 기타 세제 제조업</t>
  </si>
  <si>
    <t>(주)퓨쳐에듀테크</t>
  </si>
  <si>
    <t>전라남도 여수시 상암로 572(상암동)</t>
  </si>
  <si>
    <t>기타 주변기기 제조업</t>
  </si>
  <si>
    <t>(주)피엔티푸드</t>
  </si>
  <si>
    <t>전라남도 여수시 국동남6길 49-22 (국동)</t>
  </si>
  <si>
    <t>(주)한가람목재</t>
  </si>
  <si>
    <t>(주)한국하이드로텍</t>
  </si>
  <si>
    <t>전라남도 여수시 대학로 50, 산학연구관 504호 (둔덕동, 전남대학교 여수캠퍼스)</t>
  </si>
  <si>
    <t>(주)한국해운</t>
  </si>
  <si>
    <t>전라남도 여수시 오천동 135-8 번지</t>
  </si>
  <si>
    <t>(주)한스이엔씨</t>
  </si>
  <si>
    <t>전라남도 여수시 국동남7길 13 (국동)</t>
  </si>
  <si>
    <t>(주)해도식품</t>
  </si>
  <si>
    <t>전라남도 여수시 국동남8길 10 (국동)</t>
  </si>
  <si>
    <t>(주)해명원</t>
  </si>
  <si>
    <t>전라남도 여수시 국동남7길 28 (국동)</t>
  </si>
  <si>
    <t>(주)해창수산</t>
  </si>
  <si>
    <t>전라남도 여수시 국동남8길 22 (국동)</t>
  </si>
  <si>
    <t>(주)현강</t>
  </si>
  <si>
    <t>(주)현대산업</t>
  </si>
  <si>
    <t>전라남도 여수시 율촌면 여순로 540-9</t>
  </si>
  <si>
    <t>21세기푸드  영농조합법인</t>
  </si>
  <si>
    <t>전라남도 여수시 돌산읍 돌산로 3486</t>
  </si>
  <si>
    <t>SMT</t>
  </si>
  <si>
    <t>전라남도 여수시 화양면 영터길 35-25</t>
  </si>
  <si>
    <t xml:space="preserve">㈜쿠키아 </t>
  </si>
  <si>
    <t>과자류 및 코코아 제품 제조업</t>
  </si>
  <si>
    <t>거문도해풍쑥 영농조합법인</t>
  </si>
  <si>
    <t>전라남도 여수시 삼산면 녹산등대길 8-11</t>
  </si>
  <si>
    <t>기타 과실ㆍ채소 가공 및 저장 처리업</t>
  </si>
  <si>
    <t>거문도해풍쑥영농조합법인</t>
  </si>
  <si>
    <t>건호이엔씨(주)</t>
  </si>
  <si>
    <t>경원엔지니어링(주)</t>
  </si>
  <si>
    <t>전라남도 여수시 둔덕4길 23 (둔덕동)</t>
  </si>
  <si>
    <t>공단기계발전기</t>
  </si>
  <si>
    <t>귀농식품</t>
  </si>
  <si>
    <t>전라남도 여수시 돌산읍 강남해안로 31</t>
  </si>
  <si>
    <t>그린로드(주)</t>
  </si>
  <si>
    <t>전라남도 여수시 화양면 화동리-2137번지</t>
  </si>
  <si>
    <t>금강종합기계기술</t>
  </si>
  <si>
    <t>전라남도 여수시 국포1로 8 (국동)</t>
  </si>
  <si>
    <t>금강하이텍</t>
  </si>
  <si>
    <t>전라남도 여수시 소라면 달천길 11</t>
  </si>
  <si>
    <t>교통 신호장치 제조업</t>
  </si>
  <si>
    <t>금남산업(주)</t>
  </si>
  <si>
    <t>금성테크</t>
  </si>
  <si>
    <t>전라남도 여수시 종화동 279-1 번지 종화동</t>
  </si>
  <si>
    <t>금송기술</t>
  </si>
  <si>
    <t>전라남도 여수시 안산5길 15-6 (안산동)</t>
  </si>
  <si>
    <t>전자 응용 절삭기계 제조업</t>
  </si>
  <si>
    <t>금오도방풍마을 영농조합법인</t>
  </si>
  <si>
    <t>전라남도 여수시 남면 금오서부로 400</t>
  </si>
  <si>
    <t>나라정밀</t>
  </si>
  <si>
    <t>전라남도 여수시 둔덕6길 29 (둔덕동)</t>
  </si>
  <si>
    <t>나무숨</t>
  </si>
  <si>
    <t>나무애그림주식회사</t>
  </si>
  <si>
    <t>남도꼬막 주식회사 어업회사법인</t>
  </si>
  <si>
    <t>전라남도 여수시 망양로 435-13 (만흥동, 우남수산)</t>
  </si>
  <si>
    <t>남선수산</t>
  </si>
  <si>
    <t>전라남도 여수시 망양로 506-12 (오천동, 남선수산)</t>
  </si>
  <si>
    <t>남성목재산업</t>
  </si>
  <si>
    <t>전라남도 여수시 소라면 소호관기로 175</t>
  </si>
  <si>
    <t>일반 제재업</t>
  </si>
  <si>
    <t>남양냉동산업(주)</t>
  </si>
  <si>
    <t>전라남도 여수시 남산로 50 (남산동)</t>
  </si>
  <si>
    <t>남양조선(주)</t>
  </si>
  <si>
    <t>남원산업(주)</t>
  </si>
  <si>
    <t>전라남도 여수시 화양면 창무1길 7</t>
  </si>
  <si>
    <t>남해진미식품</t>
  </si>
  <si>
    <t>전라남도 여수시 화양면 영터길 6</t>
  </si>
  <si>
    <t>농업회사법인 (유)묘도농원</t>
  </si>
  <si>
    <t>전라남도 여수시 묘도7길 130 (묘도동)</t>
  </si>
  <si>
    <t>농업회사법인 (주)대진축산</t>
  </si>
  <si>
    <t>전라남도 여수시 조은길 16 (화장동)</t>
  </si>
  <si>
    <t>농업회사법인 식객갓김치(주)</t>
  </si>
  <si>
    <t>농업회사법인 여수참맛(주)</t>
  </si>
  <si>
    <t>전라남도 여수시 돌산읍 돌산로 3280-2</t>
  </si>
  <si>
    <t>농업회사법인 유한회사 현천원</t>
  </si>
  <si>
    <t>전라남도 여수시 소라면 오룡길 73</t>
  </si>
  <si>
    <t>장류 제조업</t>
  </si>
  <si>
    <t>농업회사법인 팜스 주식회사</t>
  </si>
  <si>
    <t>전라남도 여수시 돌산읍 강남로 74</t>
  </si>
  <si>
    <t>농업 및 임업용 기계 제조업</t>
  </si>
  <si>
    <t>농업회사법인 편죽주식회사</t>
  </si>
  <si>
    <t>전라남도 여수시 화산로 39-1 (화장동)</t>
  </si>
  <si>
    <t>기타 식사용 가공처리 조리식품 제조업</t>
  </si>
  <si>
    <t>농업회사법인고마리주식회사</t>
  </si>
  <si>
    <t>전라남도 여수시 돌산읍 향일암로 920-14</t>
  </si>
  <si>
    <t>떡류 제조업</t>
  </si>
  <si>
    <t>뉴그린레미콘(주)</t>
  </si>
  <si>
    <t>전라남도 여수시 율촌면 취적1길 39-135</t>
  </si>
  <si>
    <t>다모아어패럴</t>
  </si>
  <si>
    <t>전라남도 여수시 통제영4길 10-2 (중앙동)</t>
  </si>
  <si>
    <t>다빈치디자인(주) 제1공장</t>
  </si>
  <si>
    <t>전라남도 여수시 여천동 395-1번지</t>
  </si>
  <si>
    <t>다빈치디자인(주) 제2공장</t>
  </si>
  <si>
    <t>일반용 전기 조명장치 제조업</t>
  </si>
  <si>
    <t>다해수산</t>
  </si>
  <si>
    <t>전라남도 여수시 망양로 445-10 (만흥동, 조선크릴)</t>
  </si>
  <si>
    <t>대광산업</t>
  </si>
  <si>
    <t>대길푸드</t>
  </si>
  <si>
    <t>대덕 에코로드</t>
  </si>
  <si>
    <t>전라남도 여수시 좌수영로 962-3, 라동 1층 (봉계동)</t>
  </si>
  <si>
    <t>코르크 및 조물제품 제조업</t>
  </si>
  <si>
    <t>대동기계기술</t>
  </si>
  <si>
    <t>전라남도 여수시 돌산읍 강남8길 15-28</t>
  </si>
  <si>
    <t>대동냉장</t>
  </si>
  <si>
    <t>전라남도 여수시 남산로 60-16 (남산동)</t>
  </si>
  <si>
    <t>대명계전(주)</t>
  </si>
  <si>
    <t>전라남도 여수시 만성로 42 (둔덕동)</t>
  </si>
  <si>
    <t>대상전기(주)</t>
  </si>
  <si>
    <t>전라남도 여수시 반월길 13-4 (선원동)</t>
  </si>
  <si>
    <t>대성수산</t>
  </si>
  <si>
    <t>전라남도 여수시 화양면 화동리 49번지</t>
  </si>
  <si>
    <t>대성에프에이(주)</t>
  </si>
  <si>
    <t>대천화학</t>
  </si>
  <si>
    <t>전라남도 여수시 화양면 화양로 1138 (대천화학)</t>
  </si>
  <si>
    <t>대한플랜트엠씨(주)</t>
  </si>
  <si>
    <t>전라남도 여수시 화양면 상전길 335</t>
  </si>
  <si>
    <t>더블유알그레이스코리아(유)</t>
  </si>
  <si>
    <t>전라남도 여수시 진달래길 26 (중흥동)</t>
  </si>
  <si>
    <t>돌산버섯영농조합법인</t>
  </si>
  <si>
    <t>전라남도 여수시 돌산읍 돌산로 1491-25</t>
  </si>
  <si>
    <t>동백골</t>
  </si>
  <si>
    <t>전라남도 여수시 돌산읍 돌산로 2112-21</t>
  </si>
  <si>
    <t>동부ENG</t>
  </si>
  <si>
    <t>동양공업사</t>
  </si>
  <si>
    <t>동양포장</t>
  </si>
  <si>
    <t>전라남도 여수시 율촌면 봉정길 40</t>
  </si>
  <si>
    <t>플라스틱 포대, 봉투 및 유사제품 제조업</t>
  </si>
  <si>
    <t>동원오륜크릴</t>
  </si>
  <si>
    <t>전라남도 여수시 율촌면 호산길 29-6</t>
  </si>
  <si>
    <t>두산기업(주)</t>
  </si>
  <si>
    <t>전라남도 여수시 신기북4길 17 (신기동)</t>
  </si>
  <si>
    <t>디자인 다한</t>
  </si>
  <si>
    <t>전라남도 여수시 여수산단로 30-1 (봉계동)</t>
  </si>
  <si>
    <t>만나영농조합</t>
  </si>
  <si>
    <t>전라남도 여수시 망양로 482-5 (오천동, 두레식품)</t>
  </si>
  <si>
    <t>명진기계</t>
  </si>
  <si>
    <t>명진식품</t>
  </si>
  <si>
    <t>전라남도 여수시 망양로 482-7 (오천동, 세미수산)</t>
  </si>
  <si>
    <t>전라남도 여수시 망양로 482-9 (오천동) 명진식품</t>
  </si>
  <si>
    <t>민들레마을(주)</t>
  </si>
  <si>
    <t>전라남도 여수시 시청서4길 48-5 (학동)</t>
  </si>
  <si>
    <t>백제광고사</t>
  </si>
  <si>
    <t>전라남도 여수시 허문정2길 28 (문수동)</t>
  </si>
  <si>
    <t>범우플랜트(주)</t>
  </si>
  <si>
    <t>전라남도 여수시 망양로 1141 (상암동)</t>
  </si>
  <si>
    <t>범주ENG</t>
  </si>
  <si>
    <t>전라남도 여수시 상암로 709-2 (상암동)</t>
  </si>
  <si>
    <t>전기.전자 및 정밀기기 수리업</t>
  </si>
  <si>
    <t>보은기계</t>
  </si>
  <si>
    <t>전라남도 여수시 소라면 의곡길 49</t>
  </si>
  <si>
    <t>부광기업(주)</t>
  </si>
  <si>
    <t>삼룡조선소</t>
  </si>
  <si>
    <t>전라남도 여수시 신월1길 44-1 (신월동)</t>
  </si>
  <si>
    <t>기타 선박 건조업</t>
  </si>
  <si>
    <t>삼성산업(주)</t>
  </si>
  <si>
    <t>전라남도 여수시 어항로 40 (국동)</t>
  </si>
  <si>
    <t>삼우스크류</t>
  </si>
  <si>
    <t>전라남도 여수시 어항단지로 41-7 (국동)</t>
  </si>
  <si>
    <t>삼우스크류 제2공장</t>
  </si>
  <si>
    <t>전라남도 여수시 망양로 510 (오천동, 삼정사)</t>
  </si>
  <si>
    <t>삼종물산</t>
  </si>
  <si>
    <t>전라남도 여수시 소호로 361 (소호동)</t>
  </si>
  <si>
    <t>삼창FRP조선소</t>
  </si>
  <si>
    <t>삼흥물산</t>
  </si>
  <si>
    <t>전라남도 여수시 망양로 443 (만흥동, 삼흥물산)</t>
  </si>
  <si>
    <t>상운산업</t>
  </si>
  <si>
    <t>상진물산</t>
  </si>
  <si>
    <t>전라남도 여수시 어항단지로 11 (국동)</t>
  </si>
  <si>
    <t>서경카로라이즈공업(주)</t>
  </si>
  <si>
    <t>전라남도 여수시 율촌면 여순로 853</t>
  </si>
  <si>
    <t>서원환경기술(주)</t>
  </si>
  <si>
    <t>전라남도 여수시 소라면 통천길 65</t>
  </si>
  <si>
    <t>물질 검사, 측정 및 분석기구 제조업</t>
  </si>
  <si>
    <t>서흥가설산업(주)</t>
  </si>
  <si>
    <t>전라남도 여수시 소라면 서부로 349</t>
  </si>
  <si>
    <t>육상 금속 골조 구조재 제조업</t>
  </si>
  <si>
    <t>석창이앤지(유)</t>
  </si>
  <si>
    <t>전라남도 여수시 율촌면 구암1길 1-57</t>
  </si>
  <si>
    <t>성림ENG</t>
  </si>
  <si>
    <t>전라남도 여수시 망양로 1145 (상암동)</t>
  </si>
  <si>
    <t>성민씨푸드</t>
  </si>
  <si>
    <t>성원물산</t>
  </si>
  <si>
    <t>전라남도 여수시 망양로 470 (오천동)</t>
  </si>
  <si>
    <t>성창이엔지</t>
  </si>
  <si>
    <t>전라남도 여수시 화양면 화양로 1122-24</t>
  </si>
  <si>
    <t>세동산기(주)</t>
  </si>
  <si>
    <t>전라남도 여수시 율촌면 서부로 1675</t>
  </si>
  <si>
    <t>세종바이오(주)</t>
  </si>
  <si>
    <t>전라남도 여수시 돌산읍 강남11길 43</t>
  </si>
  <si>
    <t>세종엔지니어링</t>
  </si>
  <si>
    <t>전라남도 여수시 화양면 영터길 35-9</t>
  </si>
  <si>
    <t>시그널</t>
  </si>
  <si>
    <t>전라남도 여수시 여서로 121, 지하1층 (문수동)</t>
  </si>
  <si>
    <t>시그널 제2공장</t>
  </si>
  <si>
    <t>전라남도 여수시 쌍봉로 236 (시전동)</t>
  </si>
  <si>
    <t>시에스이앤아이(주)</t>
  </si>
  <si>
    <t>전라남도 여수시 상암로 581 (상암동)</t>
  </si>
  <si>
    <t>신태양기업</t>
  </si>
  <si>
    <t>전라남도 여수시 둔덕7길 6-4 (둔덕동)</t>
  </si>
  <si>
    <t>신평기계기술정공</t>
  </si>
  <si>
    <t>전라남도 여수시 상암로 515 (호명동)</t>
  </si>
  <si>
    <t>신화전기</t>
  </si>
  <si>
    <t>전라남도 여수시 봉산남8길 17-18 (봉산동)</t>
  </si>
  <si>
    <t>쌍용전기</t>
  </si>
  <si>
    <t>전라남도 여수시 돌산읍 강남3길 39-44</t>
  </si>
  <si>
    <t>기타 일반 기계 및 장비 수리업</t>
  </si>
  <si>
    <t>아시아기계기술(주)</t>
  </si>
  <si>
    <t>전라남도 여수시 상암로 564 (호명동)</t>
  </si>
  <si>
    <t>아이원정보기술(주)</t>
  </si>
  <si>
    <t>전라남도 여수시 시청서4길 50 (학동)</t>
  </si>
  <si>
    <t>아주 ENG</t>
  </si>
  <si>
    <t>알메탈(주)</t>
  </si>
  <si>
    <t>전라남도 여수시 화양면 화양로 1121-25 (총 2 필지)</t>
  </si>
  <si>
    <t>어업회사법인 여수 새고막 주식회사</t>
  </si>
  <si>
    <t>전라남도 여수시 율촌면 두언길 21</t>
  </si>
  <si>
    <t>어업회사법인 여수홍합주식회사</t>
  </si>
  <si>
    <t>어업회사법인 주식회사 우리씨푸드</t>
  </si>
  <si>
    <t>어업회사법인(주)해풍수산</t>
  </si>
  <si>
    <t>전라남도 여수시 돌산읍 항대길 18-40</t>
  </si>
  <si>
    <t>엄청난벤쳐주식회사</t>
  </si>
  <si>
    <t>전라남도 여수시 무선4길 45 (선원동)</t>
  </si>
  <si>
    <t>에스엠테크주식회사</t>
  </si>
  <si>
    <t>금속 캔 및 기타 포장용기 제조업</t>
  </si>
  <si>
    <t>에스케이기술산업</t>
  </si>
  <si>
    <t>전라남도 여수시 소라면 봉두로 325</t>
  </si>
  <si>
    <t>에스티바이오스(주)</t>
  </si>
  <si>
    <t>에어프로덕츠코리아(주)</t>
  </si>
  <si>
    <t>전라남도 여수시 율촌면 여순로 889</t>
  </si>
  <si>
    <t>산업용 가스 제조업</t>
  </si>
  <si>
    <t>에이치테크 주식회사</t>
  </si>
  <si>
    <t>전라남도 여수시 반월길 25(선원동)</t>
  </si>
  <si>
    <t>에코퍼니처</t>
  </si>
  <si>
    <t>전라남도 여수시 좌수영로 969(여천동)</t>
  </si>
  <si>
    <t>에코플러스(주)</t>
  </si>
  <si>
    <t>엔에스로드(주)</t>
  </si>
  <si>
    <t>전라남도 여수시 화양면 화양로 1121-19</t>
  </si>
  <si>
    <t>그 외 기타 분류 안된 비금속 광물제품 제조업</t>
  </si>
  <si>
    <t>엠에이치기술 주식회사</t>
  </si>
  <si>
    <t>전라남도 여수시 율촌면 율촌산단로 61</t>
  </si>
  <si>
    <t>여상종합나무</t>
  </si>
  <si>
    <t>전라남도 여수시 이순신광장로 187-3 (종화동)</t>
  </si>
  <si>
    <t>여수고기</t>
  </si>
  <si>
    <t>전라남도 여수시 어항단지로 41-1 (국동)</t>
  </si>
  <si>
    <t>여수농협돌산갓김치공장</t>
  </si>
  <si>
    <t>여수농협돌산갓유통센터</t>
  </si>
  <si>
    <t>전라남도 여수시 돌산읍 강남4길 55</t>
  </si>
  <si>
    <t>여수바이오주식회사</t>
  </si>
  <si>
    <t>여수삼양아연</t>
  </si>
  <si>
    <t>전라남도 여수시 돌산읍 돌산로 3255</t>
  </si>
  <si>
    <t>여수수산(주)</t>
  </si>
  <si>
    <t>전라남도 여수시 국포1로 42 (국동)</t>
  </si>
  <si>
    <t>여수수산업협동조합</t>
  </si>
  <si>
    <t>얼음 제조업</t>
  </si>
  <si>
    <t>여수수산업협동조합(제빙냉동공장)</t>
  </si>
  <si>
    <t>전라남도 여수시 봉산동 100-13번지</t>
  </si>
  <si>
    <t>여수수산영어조합법인</t>
  </si>
  <si>
    <t>여수시돌산갓영농조합법인</t>
  </si>
  <si>
    <t>여수여주영농조합법인</t>
  </si>
  <si>
    <t>전라남도 여수시 소라면 백수동길 19-1</t>
  </si>
  <si>
    <t>여수제일식품</t>
  </si>
  <si>
    <t>전라남도 여수시 망양로 445-21 (만흥동)</t>
  </si>
  <si>
    <t>여수중전기</t>
  </si>
  <si>
    <t>전라남도 여수시 어항단지로 95-4 (국동)</t>
  </si>
  <si>
    <t>여수철망</t>
  </si>
  <si>
    <t>전라남도 여수시 상암5길 24 (상암동)</t>
  </si>
  <si>
    <t>금속선 가공제품 제조업</t>
  </si>
  <si>
    <t>여천농협농산물가공센터</t>
  </si>
  <si>
    <t>여천농협미곡유통센터</t>
  </si>
  <si>
    <t>전라남도 여수시 소라면 마산로 88-1</t>
  </si>
  <si>
    <t>곡물 도정업</t>
  </si>
  <si>
    <t>여천주조공사</t>
  </si>
  <si>
    <t>전라남도 여수시 봉계1길 36 (봉계동)</t>
  </si>
  <si>
    <t>탁주 및 약주 제조업</t>
  </si>
  <si>
    <t>영남기공</t>
  </si>
  <si>
    <t>전라남도 여수시 어항단지로 123(국동)</t>
  </si>
  <si>
    <t>영신수산(주)</t>
  </si>
  <si>
    <t>전라남도 여수시 돌산읍 신추길 3</t>
  </si>
  <si>
    <t>영심푸드(갓돌이갓김치)</t>
  </si>
  <si>
    <t>전라남도 여수시 돌산읍 강남10길 40</t>
  </si>
  <si>
    <t>영어조합법인 서풍</t>
  </si>
  <si>
    <t>영어조합법인 해담인</t>
  </si>
  <si>
    <t>전라남도 여수시 화양면 안정상동길 43-128</t>
  </si>
  <si>
    <t>영어조합법인대오수산</t>
  </si>
  <si>
    <t>전라남도 여수시 망양로 482-6, (주)창대피엔비 내 (오천동)</t>
  </si>
  <si>
    <t>영어조합법인화양수산</t>
  </si>
  <si>
    <t>전라남도 여수시 화양면 굴개길 41</t>
  </si>
  <si>
    <t>영훈하이테크</t>
  </si>
  <si>
    <t>예광우드</t>
  </si>
  <si>
    <t>전라남도 여수시 율촌면 가장리 529-1번지</t>
  </si>
  <si>
    <t>오성공업사</t>
  </si>
  <si>
    <t>전라남도 여수시 율촌면 서부로 1876</t>
  </si>
  <si>
    <t>오성수산</t>
  </si>
  <si>
    <t>전라남도 여수시 돌산읍 평사리 1006 번지</t>
  </si>
  <si>
    <t>오천산업(주)</t>
  </si>
  <si>
    <t>우성전기</t>
  </si>
  <si>
    <t>전라남도 여수시 돌산읍 강남4길 6-45</t>
  </si>
  <si>
    <t>우진사료공업(주)여수2공장</t>
  </si>
  <si>
    <t>월드엔지니어링 주식회사</t>
  </si>
  <si>
    <t>전라남도 여수시 화양면 영터길 35-30</t>
  </si>
  <si>
    <t>웰빙촌친환경영농조합법인</t>
  </si>
  <si>
    <t>전라남도 여수시 돌산읍 돌산로 2534</t>
  </si>
  <si>
    <t>유미원(주)</t>
  </si>
  <si>
    <t>전라남도 여수시 돌산읍 도실길 121</t>
  </si>
  <si>
    <t>유성수산</t>
  </si>
  <si>
    <t>유성수지</t>
  </si>
  <si>
    <t>전라남도 여수시 대평길 24 (해산동)</t>
  </si>
  <si>
    <t>유정기계</t>
  </si>
  <si>
    <t>전라남도 여수시 국동 37-566번지</t>
  </si>
  <si>
    <t>유진기계공업</t>
  </si>
  <si>
    <t>전라남도 여수시 성산로 27 (화장동)</t>
  </si>
  <si>
    <t>유한회사한려가스산업</t>
  </si>
  <si>
    <t>전라남도 여수시 국동남9길 7 (국동)</t>
  </si>
  <si>
    <t>은우산업</t>
  </si>
  <si>
    <t>은우산업(본공장)</t>
  </si>
  <si>
    <t>이가식품</t>
  </si>
  <si>
    <t>전라남도 여수시 망양로 494-14 (오천동, 이가식품)</t>
  </si>
  <si>
    <t>이폴리텍주식회사</t>
  </si>
  <si>
    <t>전라남도 여수시 화양면 화양로 1122-23 (GS칼텍스(주))</t>
  </si>
  <si>
    <t>인제화학(주)</t>
  </si>
  <si>
    <t>재생산업</t>
  </si>
  <si>
    <t>전라남도 여수시 화양면 화양로 1121-30 (재생산업)</t>
  </si>
  <si>
    <t>전라남도 여수시 화양면 화양로 1121-29 (재생산업)</t>
  </si>
  <si>
    <t>전남디젤</t>
  </si>
  <si>
    <t>전라남도 여수시 국동남6길 49-6 (국동)</t>
  </si>
  <si>
    <t>젓갈나라 하정푸드</t>
  </si>
  <si>
    <t>전라남도 여수시 국동남7길 38 (국동)</t>
  </si>
  <si>
    <t>정상냉동엔지니어링</t>
  </si>
  <si>
    <t>전라남도 여수시 소라면 서부로 148</t>
  </si>
  <si>
    <t>산업용 냉장 및 냉동 장비 제조업</t>
  </si>
  <si>
    <t>정엔지니어링(주)</t>
  </si>
  <si>
    <t>전라남도 여수시 반월1길 14-21 (선원동)</t>
  </si>
  <si>
    <t>정원산업 주식회사</t>
  </si>
  <si>
    <t>전라남도 여수시 소라면 봉두로 17</t>
  </si>
  <si>
    <t>제이에스이엔씨(주)</t>
  </si>
  <si>
    <t>전라남도 여수시 돌산읍 진두1길 13</t>
  </si>
  <si>
    <t>제일기계산업</t>
  </si>
  <si>
    <t>제일조선(주)</t>
  </si>
  <si>
    <t>젤리피쉬</t>
  </si>
  <si>
    <t>전라남도 여수시 망양로 494-7 (오천동, 국보수산㈜)</t>
  </si>
  <si>
    <t>조광유리</t>
  </si>
  <si>
    <t>전라남도 여수시 둔덕3길 10 (미평동)</t>
  </si>
  <si>
    <t>조선크릴</t>
  </si>
  <si>
    <t>전라남도 여수시 좌수영로 504 (둔덕동)</t>
  </si>
  <si>
    <t>조양산업(주)</t>
  </si>
  <si>
    <t>종합선기</t>
  </si>
  <si>
    <t>주식회사 거풍푸드</t>
  </si>
  <si>
    <t>전라남도 여수시 망양로 455 (만흥동, (주)전라도백서방김치)</t>
  </si>
  <si>
    <t>주식회사 대운</t>
  </si>
  <si>
    <t>전라남도 여수시 소라면 관기길 69</t>
  </si>
  <si>
    <t>기타 구조용 금속제품 제조업</t>
  </si>
  <si>
    <t>주식회사 명신</t>
  </si>
  <si>
    <t>전라남도 여수시 신월로 604 (신월동)</t>
  </si>
  <si>
    <t>두부 및 유사식품 제조업</t>
  </si>
  <si>
    <t>주식회사 블루테크</t>
  </si>
  <si>
    <t>주식회사 성수티이씨</t>
  </si>
  <si>
    <t>전라남도 여수시 소라면 구족도1길 5-2</t>
  </si>
  <si>
    <t>1차 유리제품, 유리섬유 및 광학용 유리 제조업</t>
  </si>
  <si>
    <t>주식회사 시경아스콘</t>
  </si>
  <si>
    <t>전라남도 여수시 진달래길 36 (중흥동)</t>
  </si>
  <si>
    <t>주식회사 아주</t>
  </si>
  <si>
    <t>전라남도 여수시 좌수영로 819-21(봉계동)</t>
  </si>
  <si>
    <t>주식회사 에이테크</t>
  </si>
  <si>
    <t>전라남도 여수시 소라면 조산로 79</t>
  </si>
  <si>
    <t>주식회사 에이피테크</t>
  </si>
  <si>
    <t>전라남도 여수시 소라면 원봉두2길 8, .</t>
  </si>
  <si>
    <t>주식회사 이에스</t>
  </si>
  <si>
    <t>전라남도 여수시 해산3길 9 (해산동)</t>
  </si>
  <si>
    <t>주식회사 장가남도</t>
  </si>
  <si>
    <t>전라남도 여수시 망양로 482-3(오천동)</t>
  </si>
  <si>
    <t>주식회사 정성이엔지</t>
  </si>
  <si>
    <t>전라남도 여수시 상암7길 41(상암동)</t>
  </si>
  <si>
    <t>주식회사 진남</t>
  </si>
  <si>
    <t>전라남도 여수시 율촌면 봉정길 6-25</t>
  </si>
  <si>
    <t>주식회사 청길</t>
  </si>
  <si>
    <t>전라남도 여수시 화산로 2, 2층(화장동)</t>
  </si>
  <si>
    <t>생물 살균.살충제 및 식물보호제 제조업</t>
  </si>
  <si>
    <t>주식회사 투엘브</t>
  </si>
  <si>
    <t>전라남도 여수시 율촌면 호산길 68-26</t>
  </si>
  <si>
    <t>주식회사 하성네트웍스</t>
  </si>
  <si>
    <t>전라남도 여수시 상암로 778 (상암동)</t>
  </si>
  <si>
    <t>주식회사 한라엠에스</t>
  </si>
  <si>
    <t>전라남도 여수시 대통2길 59-4 (화장동, (주)한자엠에스)</t>
  </si>
  <si>
    <t>주식회사 한주정공</t>
  </si>
  <si>
    <t>전라남도 여수시 연등8길 17 (연등동)</t>
  </si>
  <si>
    <t>주식회사 해양디젤</t>
  </si>
  <si>
    <t>전라남도 여수시 국포1로 15 (국동)</t>
  </si>
  <si>
    <t>주식회사 호신</t>
  </si>
  <si>
    <t>전라남도 여수시 상암로 497 (호명동)</t>
  </si>
  <si>
    <t>진남레미콘(주)</t>
  </si>
  <si>
    <t>전라남도 여수시 율촌면 여순로 799</t>
  </si>
  <si>
    <t>진성TES</t>
  </si>
  <si>
    <t>전라남도 여수시 국동남6길 49-8 (국동)</t>
  </si>
  <si>
    <t>청경수산</t>
  </si>
  <si>
    <t>전라남도 여수시 망양로 494-8 (오천동, 청경수산)</t>
  </si>
  <si>
    <t>청미래식품</t>
  </si>
  <si>
    <t>전라남도 여수시 돌산읍 봉수길 5</t>
  </si>
  <si>
    <t>청실홍실</t>
  </si>
  <si>
    <t>전라남도 여수시 좌수영로 255 (오림동)</t>
  </si>
  <si>
    <t>청원식품</t>
  </si>
  <si>
    <t>청해원푸드시스템(주)</t>
  </si>
  <si>
    <t>전라남도 여수시 연등2길 16 (연등동)</t>
  </si>
  <si>
    <t>칠성패션</t>
  </si>
  <si>
    <t>전라남도 여수시 망마로 59 (신기동)</t>
  </si>
  <si>
    <t>태성수산영어조합법인</t>
  </si>
  <si>
    <t>태영수산</t>
  </si>
  <si>
    <t>전라남도 여수시 소라면 사곡로 179-1</t>
  </si>
  <si>
    <t>태웅물산</t>
  </si>
  <si>
    <t>전라남도 여수시 망양로 514-27 (오천동, 태웅물산)</t>
  </si>
  <si>
    <t>테이프리</t>
  </si>
  <si>
    <t>전라남도 여수시 상암로 245 (호명동)</t>
  </si>
  <si>
    <t>팬톰주식회사</t>
  </si>
  <si>
    <t>피닉스엔지니어링(주)</t>
  </si>
  <si>
    <t>전라남도 여수시 시청로 102 (선원동)</t>
  </si>
  <si>
    <t>방송장비 제조업</t>
  </si>
  <si>
    <t>하늘산업주식회사</t>
  </si>
  <si>
    <t>전라남도 여수시 율촌면 취적2길 54-3</t>
  </si>
  <si>
    <t>하늘스포츠</t>
  </si>
  <si>
    <t>전라남도 여수시 상암로 590-14 (상암동)</t>
  </si>
  <si>
    <t>기타 운동 및 경기용구 제조업</t>
  </si>
  <si>
    <t>한결웰빙</t>
  </si>
  <si>
    <t>전라남도 여수시 화양면 옥천로 822-36</t>
  </si>
  <si>
    <t>한국마린조선</t>
  </si>
  <si>
    <t>전라남도 여수시 신월로 478-3 (신월동)</t>
  </si>
  <si>
    <t>한남기전</t>
  </si>
  <si>
    <t>전라남도 여수시 율촌면 당머리길 35</t>
  </si>
  <si>
    <t>한라물산</t>
  </si>
  <si>
    <t>전라남도 여수시 어항단지로 7-2 (신월동)</t>
  </si>
  <si>
    <t>한려영어조합법인</t>
  </si>
  <si>
    <t>전라남도 여수시 돌산읍 상하동길 164-120 (사무실)</t>
  </si>
  <si>
    <t>한양기계설비</t>
  </si>
  <si>
    <t>전라남도 여수시 둔덕4길 12-8 (둔덕동)</t>
  </si>
  <si>
    <t>한화에어로스페이스(주) 여수사업장</t>
  </si>
  <si>
    <t>전라남도 여수시 신월로 411 (신월동)</t>
  </si>
  <si>
    <t>무기 및 총포탄 제조업</t>
  </si>
  <si>
    <t>해조영어조합법인</t>
  </si>
  <si>
    <t>전라남도 여수시 어항단지로 35-8 (국동)</t>
  </si>
  <si>
    <t>해청식품주식회사</t>
  </si>
  <si>
    <t>전라남도 여수시 망양로 457 (만흥동, (주)해청식품)</t>
  </si>
  <si>
    <t>해초종합식품</t>
  </si>
  <si>
    <t>현대유통</t>
  </si>
  <si>
    <t>전라남도 여수시 국동남7길 14-7 (국동)</t>
  </si>
  <si>
    <t>혜성 L&amp;C</t>
  </si>
  <si>
    <t>전라남도 여수시 대학로 50, 5층 504호 (둔덕동, 전남대학교 여수캠퍼스)</t>
  </si>
  <si>
    <t>화성산업주식회사</t>
  </si>
  <si>
    <t>전라남도 여수시 소라면 덕양로 377</t>
  </si>
  <si>
    <t>화성엔지니어링</t>
  </si>
  <si>
    <t>전라남도 여수시 국동 37-114번지</t>
  </si>
  <si>
    <t>화양수지(주)</t>
  </si>
  <si>
    <t>전라남도 여수시 화양면 화양로 1121-23 (화양수지(주))</t>
  </si>
  <si>
    <t>화인프로세스(주)</t>
  </si>
  <si>
    <t>전라남도 여수시 여천1길 48 (여천동)</t>
  </si>
  <si>
    <t>환스포츠마크산업</t>
  </si>
  <si>
    <t>전라남도 여수시 흥국로 51-1, 지하1층 (학동)</t>
  </si>
  <si>
    <t>근무복, 작업복 및 유사의복 제조업</t>
  </si>
  <si>
    <t>흥도수지(유)</t>
  </si>
  <si>
    <t>희망공조닥트</t>
  </si>
  <si>
    <t>전라남도 여수시 상암4길 16 (상암동)</t>
  </si>
  <si>
    <t>공장대표주소(도로명)</t>
    <phoneticPr fontId="1" type="noConversion"/>
  </si>
  <si>
    <t>계</t>
    <phoneticPr fontId="1" type="noConversion"/>
  </si>
  <si>
    <t>주식회사 에이드</t>
  </si>
  <si>
    <t>전라남도 여수시 율촌면 여순로 513-43</t>
  </si>
  <si>
    <t>전라남도 여수시 대학로 50, 제2공학관, 409호(둔덕동, 전남대학교 여수캠퍼스)</t>
  </si>
  <si>
    <t>2024. 9. 30.기준</t>
    <phoneticPr fontId="1" type="noConversion"/>
  </si>
  <si>
    <t>(유)유양</t>
  </si>
  <si>
    <t>(주)농원비료</t>
  </si>
  <si>
    <t>(주)다대메이커스</t>
  </si>
  <si>
    <t>(주)대덕지티에스</t>
  </si>
  <si>
    <t>(주)범양식품</t>
  </si>
  <si>
    <t>(주)삼양냉장</t>
  </si>
  <si>
    <t>(주)상명수지</t>
  </si>
  <si>
    <t>(주)선양푸드</t>
  </si>
  <si>
    <t>(주)스타우드</t>
  </si>
  <si>
    <t>(주)아이비</t>
  </si>
  <si>
    <t>(주)충무산업</t>
  </si>
  <si>
    <t>고려철강(주)</t>
  </si>
  <si>
    <t>금창산업</t>
  </si>
  <si>
    <t>금해수산(주)</t>
  </si>
  <si>
    <t>농업회사법인 해오름푸드 주식회사</t>
  </si>
  <si>
    <t>뉴식품</t>
  </si>
  <si>
    <t>대교FRP조선공업(주)</t>
  </si>
  <si>
    <t>대동철공(주)</t>
  </si>
  <si>
    <t>대원수지(유)</t>
  </si>
  <si>
    <t>동일냉동</t>
  </si>
  <si>
    <t>삼정듸젤</t>
  </si>
  <si>
    <t>삼정사</t>
  </si>
  <si>
    <t>선일기계</t>
  </si>
  <si>
    <t>송정인더스트리</t>
  </si>
  <si>
    <t>여수제빙(주)</t>
  </si>
  <si>
    <t>영남철공</t>
  </si>
  <si>
    <t>영해산업</t>
  </si>
  <si>
    <t>전남듸젤</t>
  </si>
  <si>
    <t>제일기계공업사</t>
  </si>
  <si>
    <t>주식회사 해움바이오</t>
  </si>
  <si>
    <t>주식회사한려테크</t>
  </si>
  <si>
    <t>진남산업</t>
  </si>
  <si>
    <t>진응종합건설(주)</t>
  </si>
  <si>
    <t>천일듸젤</t>
  </si>
  <si>
    <t>천일콘크리트</t>
  </si>
  <si>
    <t>태평양금속</t>
  </si>
  <si>
    <t>태평양금속1공장</t>
  </si>
  <si>
    <t>한려목재산업</t>
  </si>
  <si>
    <t>한성냉동엔지니어링</t>
  </si>
  <si>
    <t>현대듸젤</t>
  </si>
  <si>
    <t>호남엔지니어링</t>
  </si>
  <si>
    <t>호남유압</t>
  </si>
  <si>
    <t>전라남도 여수시 좌수영로 1167(주삼동) 외 1필지</t>
  </si>
  <si>
    <t>전라남도 여수시 오천동 174-6,8번지</t>
  </si>
  <si>
    <t>전라남도 여수시 소라면 무선로 350-28 외 2필지</t>
  </si>
  <si>
    <t>전라남도 여수시 미평동 607-4번지 외 2필지</t>
  </si>
  <si>
    <t>전라남도 여수시 망양로 494-7 (오천동, 국보수산㈜) 외 3필지</t>
  </si>
  <si>
    <t>전라남도 여수시 망양로 445-13 (만흥동, (주)동원청정크릴) (총 2 필지) 외 1필지</t>
  </si>
  <si>
    <t>전라남도 여수시 돌산읍 신추길 7 외 1필지</t>
  </si>
  <si>
    <t>전라남도 여수시 돌산읍 돌산로 2950 외 2필지</t>
  </si>
  <si>
    <t>전라남도 여수시 중흥동 1178-24번지 외 10필지</t>
  </si>
  <si>
    <t>전라남도 여수시 율촌면 산돌길 145</t>
  </si>
  <si>
    <t>전라남도 여수시 화양면 화양로 1121-7</t>
  </si>
  <si>
    <t>전라남도 여수시 성산3길 4 (화장동)</t>
  </si>
  <si>
    <t>전라남도 여수시 소라면 원봉두2길 8</t>
  </si>
  <si>
    <t>전라남도 여수시 망양로 494-3 (오천동, (주)두루) 외 1필지</t>
  </si>
  <si>
    <t>전라남도 여수시 율촌면 소뎅이길 117-12 외 2필지</t>
  </si>
  <si>
    <t>전라남도 여수시 여천1길 68 (여천동) 외 2필지</t>
  </si>
  <si>
    <t>전라남도 여수시 망양로 506-7 (오천동) 외 2필지</t>
  </si>
  <si>
    <t>전라남도 여수시 화양면 화양로 1366-1</t>
  </si>
  <si>
    <t>전라남도 여수시 소라면 주삼덕양로 60-2 외 2필지</t>
  </si>
  <si>
    <t>전라남도 여수시 국동남8길 46 (국동)</t>
  </si>
  <si>
    <t>전라남도 여수시 화양면 화양로 1760-1</t>
  </si>
  <si>
    <t>전라남도 여수시 망양로 494-4(오천동)</t>
  </si>
  <si>
    <t>전라남도 여수시 화양면 화양로 1366-2 외 1필지</t>
  </si>
  <si>
    <t>전라남도 여수시 화양면 화양로 1122-24 정호기업 2필지/화동리 2148, 2164)</t>
  </si>
  <si>
    <t>전라남도 여수시 망양로 1177 (상암동)</t>
  </si>
  <si>
    <t>전라남도 여수시 화양면 화양로 1121-7 ((주)SFC) 외 1필지</t>
  </si>
  <si>
    <t>전라남도 여수시 화양면 화양로 1121-19, ((주)엠에스) 외 1필지</t>
  </si>
  <si>
    <t>전라남도 여수시 화양면 영터길 35-17 외 1필지</t>
  </si>
  <si>
    <t>전라남도 여수시 망양로 514-16 (오천동, ㈜유진) 외 3필지</t>
  </si>
  <si>
    <t>전라남도 여수시 망양로 514-19 (오천동, ㈜유진) 외 5필지</t>
  </si>
  <si>
    <t>전라남도 여수시 망양로 482-6 (오천동, ㈜진수산) (총 3 필지) 외 2필지</t>
  </si>
  <si>
    <t>전라남도 여수시 망양로 435-10 (만흥동, (주)유일산업)</t>
  </si>
  <si>
    <t>전라남도 여수시 소라면 무선로 350-26 외 1필지</t>
  </si>
  <si>
    <t>전라남도 여수시 율촌면 여순로 607-2 외 1필지</t>
  </si>
  <si>
    <t>전라남도 여수시 화양면 상전길 154 외 6필지</t>
  </si>
  <si>
    <t>전라남도 여수시 율촌면 모래목길 86 외 3필지</t>
  </si>
  <si>
    <t>전라남도 여수시 돌산읍 금봉리 1153번지 외 1필지</t>
  </si>
  <si>
    <t>전라남도 여수시 소라면 마산로 148-70 외 1필지</t>
  </si>
  <si>
    <t>전라남도 여수시 좌수영로 353 (문수동)</t>
  </si>
  <si>
    <t>전라남도 여수시 소라면 대포리 786</t>
  </si>
  <si>
    <t>전라남도 여수시 율촌면 취적리 1191번지 (1191-1,1191-5,876,산122) 외 4필지</t>
  </si>
  <si>
    <t>전라남도 여수시 좌수영로 295 (오림동)</t>
  </si>
  <si>
    <t>전라남도 여수시 이순신광장로 188 (종화동)</t>
  </si>
  <si>
    <t>전라남도 여수시 화양면 화양로 1740 외 3필지</t>
  </si>
  <si>
    <t>전라남도 여수시 망양로 455-1 (만흥동) 외 1필지</t>
  </si>
  <si>
    <t>전라남도 여수시 율촌면 모래목길 90-44 외 5필지</t>
  </si>
  <si>
    <t>전라남도 여수시 남산로 50 (남산동) 외 5필지</t>
  </si>
  <si>
    <t>전라남도 여수시 돌산읍 죽포리 561-1번지 외 2필지</t>
  </si>
  <si>
    <t>전라남도 여수시 돌산읍 평사로 518</t>
  </si>
  <si>
    <t>전라남도 여수시 율촌면 봉정길 88-1</t>
  </si>
  <si>
    <t>전라남도 여수시 좌수영로 965-2 (여천동) 외 2필지</t>
  </si>
  <si>
    <t>전라남도 여수시 주동2길 11-45 (주삼동) 외 1필지</t>
  </si>
  <si>
    <t>전라남도 여수시 돌산읍 신추길 52</t>
  </si>
  <si>
    <t>전라남도 여수시 망양로 482-3 (오천동) 외 2필지</t>
  </si>
  <si>
    <t>전라남도 여수시 이순신광장로 132 (중앙동) 외 1필지</t>
  </si>
  <si>
    <t>전라남도 여수시 화양면 화동리 2134번지</t>
  </si>
  <si>
    <t>전라남도 여수시 상암로 644-1 (상암동) 외 1필지</t>
  </si>
  <si>
    <t>전라남도 여수시 돌산읍 백초길 65</t>
  </si>
  <si>
    <t>전라남도 여수시 어항단지로 53-1(국동) 외 1필지</t>
  </si>
  <si>
    <t>전라남도 여수시 신월로 438 (신월동) 외 2필지</t>
  </si>
  <si>
    <t>전라남도 여수시 상암로 748-21 (상암동) 외 5필지</t>
  </si>
  <si>
    <t>전라남도 여수시 둔덕4길 19 (둔덕동)</t>
  </si>
  <si>
    <t>전라남도 여수시 남산로 50-1 (남산동, 공장) 외 1필지</t>
  </si>
  <si>
    <t>전라남도 여수시 소라면 화양로 1951</t>
  </si>
  <si>
    <t>전라남도 여수시 둔덕4길 12-5 (둔덕동) 외 1필지</t>
  </si>
  <si>
    <t>전라남도 여수시 어항단지로 41-3 (국동) 외 4필지</t>
  </si>
  <si>
    <t>전라남도 여수시 망양로 472-1(오천동) 외 1필지</t>
  </si>
  <si>
    <t>전라남도 여수시 중흥동 1055-25번지 외 7필지</t>
  </si>
  <si>
    <t>전라남도 여수시 대학로 50, 여수대학교 (둔덕동)</t>
  </si>
  <si>
    <t>전라남도 여수시 돌산읍 두문포길 7-11 외 1필지</t>
  </si>
  <si>
    <t>전라남도 여수시 묘도9길 482 (묘도동) 외 1필지</t>
  </si>
  <si>
    <t>전라남도 여수시 어항단지로 202, 외2필지 (봉산동) (총 3 필지) 외 2필지</t>
  </si>
  <si>
    <t>전라남도 여수시 돌산읍 향일암로 880 외 1필지</t>
  </si>
  <si>
    <t>전라남도 여수시 중앙동 269번지</t>
  </si>
  <si>
    <t>전라남도 여수시 화양면 옥적리 275번지 외 1필지</t>
  </si>
  <si>
    <t>전라남도 여수시 소라면 대곡길 79</t>
  </si>
  <si>
    <t>전라남도 여수시 망양로 435-5 (만흥동) 외 1필지</t>
  </si>
  <si>
    <t>전라남도 여수시 화양면 화양로 1121-30 (재생산업) 외 1필지</t>
  </si>
  <si>
    <t>전라남도 여수시 화양면 화양로 1121-13 은우산업 은우산업 은우산업</t>
  </si>
  <si>
    <t>전라남도 여수시 화양면 화양로 1122-1 ((주)인제화학) 외 2필지</t>
  </si>
  <si>
    <t>전라남도 여수시 국동남7길 8 (국동)</t>
  </si>
  <si>
    <t>전라남도 여수시 여수산단로 292-16 (월하동) 외 4필지</t>
  </si>
  <si>
    <t>전라남도 여수시 국동남7길 48 (국동) (총 2 필지) 외 1필지</t>
  </si>
  <si>
    <t>전라남도 여수시 망양로 506-19 (오천동) 외 1필지</t>
  </si>
  <si>
    <t>전라남도 여수시 동문로 83-3, 2층 (관문동)</t>
  </si>
  <si>
    <t>전라남도 여수시 소라면 의곡길 53</t>
  </si>
  <si>
    <t>전라남도 여수시 여수산단로 86-24 (주삼동)</t>
  </si>
  <si>
    <t>전라남도 여수시 소라면 서부로 347-27</t>
  </si>
  <si>
    <t>전라남도 여수시 화양면 소호로 24 외 1필지</t>
  </si>
  <si>
    <t>전라남도 여수시 내동1길 2-2 (오림동)</t>
  </si>
  <si>
    <t>전라남도 여수시 화양면 화양로 1121-7 (화양면) 외 1필지</t>
  </si>
  <si>
    <t>전라남도 여수시 소라면 서부로 284</t>
  </si>
  <si>
    <t>전라남도 여수시 어항로 46 (국동)</t>
  </si>
  <si>
    <t>전라남도 여수시 소라면 중승길 35 외 1필지</t>
  </si>
  <si>
    <t>전라남도 여수시 국포1로 16 (국동)</t>
  </si>
  <si>
    <t>전라남도 여수시 둔덕2길 25 (미평동)</t>
  </si>
  <si>
    <t>전라남도 여수시 어항단지로 91 (국동)</t>
  </si>
  <si>
    <t>여수시 공장등록 현황(승인 제외)</t>
    <phoneticPr fontId="1" type="noConversion"/>
  </si>
  <si>
    <t>기타 기계.장비 조립용 플라스틱 제품 제조업 외 1 종</t>
  </si>
  <si>
    <t>육상 금속 골조 구조재 제조업 외 1 종</t>
  </si>
  <si>
    <t>김치류 제조업 외 2 종</t>
  </si>
  <si>
    <t>그 외 기타 분류 안된 화학제품 제조업 외 1 종</t>
  </si>
  <si>
    <t>수산동물 훈제, 조리 및 유사 조제식품 제조업 외 2 종</t>
  </si>
  <si>
    <t>근무복, 작업복 및 유사의복 제조업 외 2 종</t>
  </si>
  <si>
    <t>수산동물 건조 및 염장품 제조업 외 2 종</t>
  </si>
  <si>
    <t>그 외 기타 분류 안된 금속 가공 제품 제조업 외 3 종</t>
  </si>
  <si>
    <t>금속탱크 및 저장용기 제조업 외 1 종</t>
  </si>
  <si>
    <t>일반용 전기 조명장치 제조업 외 2 종</t>
  </si>
  <si>
    <t>복합비료 및 기타 화학비료 제조업 외 1 종</t>
  </si>
  <si>
    <t>타일 및 유사 비내화 요업제품 제조업 외 4 종</t>
  </si>
  <si>
    <t>기타 건축용 나무제품 제조업 외 1 종</t>
  </si>
  <si>
    <t>그 외 기타 나무제품 제조업 외 1 종</t>
  </si>
  <si>
    <t>그 외 기타 분류 안된 비금속 광물제품 제조업 외 3 종</t>
  </si>
  <si>
    <t>교통 신호장치 제조업 외 6 종</t>
  </si>
  <si>
    <t>선박 구성 부분품 제조업 외 1 종</t>
  </si>
  <si>
    <t>금속선 가공제품 제조업 외 2 종</t>
  </si>
  <si>
    <t>구조용 금속 판제품 및 공작물 제조업 외 2 종</t>
  </si>
  <si>
    <t>일반 제재업 외 1 종</t>
  </si>
  <si>
    <t>방송장비 제조업 외 1 종</t>
  </si>
  <si>
    <t>기타 기초 무기 화학물질 제조업 외 4 종</t>
  </si>
  <si>
    <t>전기경보 및 신호장치 제조업 외 2 종</t>
  </si>
  <si>
    <t>동물성 유지 제조업 외 1 종</t>
  </si>
  <si>
    <t>기타 수산동물 가공 및 저장 처리업 외 1 종</t>
  </si>
  <si>
    <t>그 외 기타 전기장비 제조업 외 3 종</t>
  </si>
  <si>
    <t>강선 건조업 외 3 종</t>
  </si>
  <si>
    <t>플라스틱 선, 봉, 관 및 호스 제조업 외 3 종</t>
  </si>
  <si>
    <t>수산식물 가공 및 저장 처리업 외 3 종</t>
  </si>
  <si>
    <t>방송장비 제조업 외 2 종</t>
  </si>
  <si>
    <t>배전반 및 전기 자동제어반 제조업 외 1 종</t>
  </si>
  <si>
    <t>기타 물품 취급장비 제조업 외 1 종</t>
  </si>
  <si>
    <t>전자기 측정, 시험 및 분석기구 제조업 외 3 종</t>
  </si>
  <si>
    <t>주방용 및 음식점용 목재가구 제조업</t>
  </si>
  <si>
    <t>기타 전기 변환장치 제조업 외 1 종</t>
  </si>
  <si>
    <t>산업용 로봇 제조업 외 1 종</t>
  </si>
  <si>
    <t>한의약품 제조업 외 1 종</t>
  </si>
  <si>
    <t>간판 및 광고물 제조업 외 1 종</t>
  </si>
  <si>
    <t>기타 물품 취급장비 제조업 외 2 종</t>
  </si>
  <si>
    <t>표면광택제 및 실내가향제 제조업 외 1 종</t>
  </si>
  <si>
    <t>기체 여과기 제조업 외 3 종</t>
  </si>
  <si>
    <t>배합 사료 제조업 외 2 종</t>
  </si>
  <si>
    <t>플라스틱 선, 봉, 관 및 호스 제조업 외 2 종</t>
  </si>
  <si>
    <t>일반철물 제조업 외 6 종</t>
  </si>
  <si>
    <t>강선 건조업 외 1 종</t>
  </si>
  <si>
    <t>기타 1차 비철금속 제조업 외 3 종</t>
  </si>
  <si>
    <t>육상 금속 골조 구조재 제조업 외 3 종</t>
  </si>
  <si>
    <t>수산동물 건조 및 염장품 제조업 외 3 종</t>
  </si>
  <si>
    <t>가금류 가공 및 저장 처리업 외 2 종</t>
  </si>
  <si>
    <t>경 인쇄업 외 6 종</t>
  </si>
  <si>
    <t>금속탱크 및 저장용기 제조업 외 8 종</t>
  </si>
  <si>
    <t>수산동물 건조 및 염장품 제조업 외 1 종</t>
  </si>
  <si>
    <t>방송장비 제조업 외 7 종</t>
  </si>
  <si>
    <t>교통 신호장치 제조업 외 1 종</t>
  </si>
  <si>
    <t>비금속류 해체 및 선별업 외 1 종</t>
  </si>
  <si>
    <t>콘크리트 타일, 기와, 벽돌 및 블록 제조업 외 4 종</t>
  </si>
  <si>
    <t>건강보조용 액화식품 제조업 외 1 종</t>
  </si>
  <si>
    <t>표면 가공 목재 및 특정 목적용 제재목 제조업 외 3 종</t>
  </si>
  <si>
    <t>산업용 송풍기 및 배기장치 제조업 외 2 종</t>
  </si>
  <si>
    <t>기타 수산동물 가공 및 저장 처리업 외 3 종</t>
  </si>
  <si>
    <t>육상 금속 골조 구조재 제조업 외 2 종</t>
  </si>
  <si>
    <t>점토 벽돌, 블록 및 유사 비내화 요업제품 제조업 외 1 종</t>
  </si>
  <si>
    <t>도장 및 기타 피막처리업 외 6 종</t>
  </si>
  <si>
    <t>기타 과실ㆍ채소 가공 및 저장 처리업 외 1 종</t>
  </si>
  <si>
    <t>그 외 기타 금속가공업 외 2 종</t>
  </si>
  <si>
    <t>김치류 제조업 외 1 종</t>
  </si>
  <si>
    <t>그 외 기타 고무제품 제조업 외 1 종</t>
  </si>
  <si>
    <t>차류 가공업 외 1 종</t>
  </si>
  <si>
    <t>금속 문, 창, 셔터 및 관련제품 제조업</t>
  </si>
  <si>
    <t>가금류 가공 및 저장 처리업 외 3 종</t>
  </si>
  <si>
    <t>금속 절삭기계 제조업 외 6 종</t>
  </si>
  <si>
    <t>목재 도구 및 주방용 나무제품 제조업 외 2 종</t>
  </si>
  <si>
    <t>간판 및 광고물 제조업 외 3 종</t>
  </si>
  <si>
    <t>구조용 금속 판제품 및 공작물 제조업 외 3 종</t>
  </si>
  <si>
    <t>육류 포장육 및 냉동육 가공업 (가금류 제외) 외 1 종</t>
  </si>
  <si>
    <t>천연 및 혼합조제 조미료 제조업</t>
  </si>
  <si>
    <t>근무복, 작업복 및 유사의복 제조업 외 1 종</t>
  </si>
  <si>
    <t>간판 및 광고물 제조업 외 2 종</t>
  </si>
  <si>
    <t>얼음 제조업 외 1 종</t>
  </si>
  <si>
    <t>기타 전기 변환장치 제조업 외 4 종</t>
  </si>
  <si>
    <t>방송장비 제조업 외 4 종</t>
  </si>
  <si>
    <t>벽 및 바닥 피복용 플라스틱제품 제조업</t>
  </si>
  <si>
    <t>플라스틱 필름 제조업 외 2 종</t>
  </si>
  <si>
    <t>날붙이 제조업 외 1 종</t>
  </si>
  <si>
    <t>기타 과실·채소 가공 및 저장처리업 외 1 종</t>
  </si>
  <si>
    <t>배합 사료 제조업 외 1 종</t>
  </si>
  <si>
    <t>김치류 제조업 외 3 종</t>
  </si>
  <si>
    <t>합성수지선 건조업 외 1 종</t>
  </si>
  <si>
    <t>기타 직물제품 제조업 외 1 종</t>
  </si>
  <si>
    <t>가금류 가공 및 저장 처리업 외 1 종</t>
  </si>
  <si>
    <t>컨베이어장치 제조업 외 2 종</t>
  </si>
  <si>
    <t>천연 및 혼합조제 조미료 제조업 외 3 종</t>
  </si>
  <si>
    <t>커튼 및 유사제품 제조업 외 2 종</t>
  </si>
  <si>
    <t>유선 통신장비 제조업 외 1 종</t>
  </si>
  <si>
    <t>수산식물 가공 및 저장 처리업 외 1 종</t>
  </si>
  <si>
    <t>일반 제재업 외 3 종</t>
  </si>
  <si>
    <t>알루미늄주물 주조업 외 2 종</t>
  </si>
  <si>
    <t>얼음제조업</t>
  </si>
  <si>
    <t>배전반 및 전기 자동제어반 제조업 외 2 종</t>
  </si>
  <si>
    <t>곡물 도정업 외 4 종</t>
  </si>
  <si>
    <t>수산동물 냉동품 제조업 외 1 종</t>
  </si>
  <si>
    <t>주방용 및 음식점용 목재가구 제조업 외 1 종</t>
  </si>
  <si>
    <t>김치류 제조업 외 5 종</t>
  </si>
  <si>
    <t>금속탱크 및 저장용기 제조업 외 7 종</t>
  </si>
  <si>
    <t>금속탱크 및 저장용기 제조업 외 13 종</t>
  </si>
  <si>
    <t>탭, 밸브 및 유사장치 제조업 외 1 종</t>
  </si>
  <si>
    <t>표면 가공 목재 및 특정 목적용 제재목 제조업 외 1 종</t>
  </si>
  <si>
    <t>강선 건조업 외 2 종</t>
  </si>
  <si>
    <t>판유리 제조업 외 1 종</t>
  </si>
  <si>
    <t>액체 여과기 제조업 외 2 종</t>
  </si>
  <si>
    <t>그 외 기타 금속가공업 외 1 종</t>
  </si>
  <si>
    <t>기타 인쇄업 외 1 종</t>
  </si>
  <si>
    <t>공기 조화장치 제조업 외 1 종</t>
  </si>
  <si>
    <t>구조용 금속 판제품 및 공작물 제조업 외 5 종</t>
  </si>
  <si>
    <t>내연기관 제조업 외 2 종</t>
  </si>
  <si>
    <t>일반용 전기 조명장치 제조업 외 4 종</t>
  </si>
  <si>
    <t>금속 절삭기계 제조업</t>
  </si>
  <si>
    <t>기타 편조의복 액세서리 제조업 외 1 종</t>
  </si>
  <si>
    <t>근무복, 작업복 및 유사의복 제조업 외 10 종</t>
  </si>
  <si>
    <t>플라스틱 필름 제조업 외 1 종</t>
  </si>
  <si>
    <t>배전반 및 전기 자동제어반 제조업 외 6 종</t>
  </si>
  <si>
    <t>목재 깔판류 및 기타 적재판 제조업 외 1 종</t>
  </si>
  <si>
    <t>폴리스티렌 발포 성형제품 제조업 외 1 종</t>
  </si>
  <si>
    <t>업종명</t>
    <phoneticPr fontId="1" type="noConversion"/>
  </si>
  <si>
    <t>생산품</t>
    <phoneticPr fontId="1" type="noConversion"/>
  </si>
  <si>
    <t>선박기관부품제조</t>
  </si>
  <si>
    <t>선박부분품</t>
  </si>
  <si>
    <t>철근형상가공품</t>
  </si>
  <si>
    <t>PE, PP</t>
  </si>
  <si>
    <t>환경정화물질(모리닉스 탈취제)</t>
  </si>
  <si>
    <t>축계제작,기계수리</t>
  </si>
  <si>
    <t>PE 배관용 플라스틱 제품 제조업, 트랙터용 플로우</t>
  </si>
  <si>
    <t>쥐치포</t>
  </si>
  <si>
    <t>입국.알파소맥분</t>
  </si>
  <si>
    <t>철구조물, 금속탱크</t>
  </si>
  <si>
    <t>합성수지선</t>
  </si>
  <si>
    <t>건설기계부분정비업</t>
  </si>
  <si>
    <t>건설기계부분정비</t>
  </si>
  <si>
    <t>배너</t>
  </si>
  <si>
    <t>건멸치, 갓김치</t>
  </si>
  <si>
    <t>수처리제</t>
  </si>
  <si>
    <t>수생물가공냉장</t>
  </si>
  <si>
    <t>작업복</t>
  </si>
  <si>
    <t>오징어젓갈</t>
  </si>
  <si>
    <t>밑반찬류(김치,깻잎,고추무침 등)</t>
  </si>
  <si>
    <t>도로표지병</t>
  </si>
  <si>
    <t>고등어, 새우류</t>
  </si>
  <si>
    <t>수산물가공</t>
  </si>
  <si>
    <t>샌드위치판넬</t>
  </si>
  <si>
    <t>창란젓,오징어젓,갓김치</t>
  </si>
  <si>
    <t>오징어,삼치,꽁치</t>
  </si>
  <si>
    <t>금속탱크</t>
  </si>
  <si>
    <t>전기조명장치, 기타조명장치, 교통신호장치</t>
  </si>
  <si>
    <t>수산물가공품</t>
  </si>
  <si>
    <t>부산물비료(퇴비)</t>
  </si>
  <si>
    <t>조합놀이터 페걸러, 옥외용벤치, 조경시설물, 운동시설물</t>
  </si>
  <si>
    <t>실물모형, 몰딩, 경량칸막이, 목재간판, 조형물</t>
  </si>
  <si>
    <t>조립식판넬</t>
  </si>
  <si>
    <t>자동제어반 판넬</t>
  </si>
  <si>
    <t>어류염장품</t>
  </si>
  <si>
    <t>태양광발전장치</t>
  </si>
  <si>
    <t>철구조물</t>
  </si>
  <si>
    <t>콘크리트혼화제, 고화제 등</t>
  </si>
  <si>
    <t>구운쥐치포 및 어육포</t>
  </si>
  <si>
    <t>해상용등명기,충방전조절기,전구</t>
  </si>
  <si>
    <t>부표, 등명기</t>
  </si>
  <si>
    <t xml:space="preserve">플랜트 배관 철물 절삭 및 </t>
  </si>
  <si>
    <t>용접철망, 메쉬휀스, 식생매트</t>
  </si>
  <si>
    <t>합성수지제창, 문</t>
  </si>
  <si>
    <t>스틸그레이팅과 악취.모기.오물차단형기능성., 플라스틱덮개 조립</t>
  </si>
  <si>
    <t>쇠살대계단, 운반대차, 가드레일, 전동기 부품 등</t>
  </si>
  <si>
    <t>파레트,건설자재</t>
  </si>
  <si>
    <t>철구조물, 건설기계</t>
  </si>
  <si>
    <t>CCTV, NVR</t>
  </si>
  <si>
    <t>어류, 연체류</t>
  </si>
  <si>
    <t>건설기계정비 및 기계식 샆 제작</t>
  </si>
  <si>
    <t>육지동물가공</t>
  </si>
  <si>
    <t>탄산칼슘.생석회.소석회,사료</t>
  </si>
  <si>
    <t>등명기, 충방전조절기</t>
  </si>
  <si>
    <t>펌프</t>
  </si>
  <si>
    <t>닭, 오리 가공육</t>
  </si>
  <si>
    <t>콘크리트블록, 인공어초</t>
  </si>
  <si>
    <t>발전기(모터)</t>
  </si>
  <si>
    <t>압출기용 여과기(필터)</t>
  </si>
  <si>
    <t>어유소포제,혼화제</t>
  </si>
  <si>
    <t>어유.어분</t>
  </si>
  <si>
    <t>수산동물</t>
  </si>
  <si>
    <t>지하수상부보호공, 수위조절기, 순환식수막시스템</t>
  </si>
  <si>
    <t>기체여과기,특수목적용 기계, 특장차</t>
  </si>
  <si>
    <t>건미역</t>
  </si>
  <si>
    <t>강선</t>
  </si>
  <si>
    <t>강선건조</t>
  </si>
  <si>
    <t>구조용 금속핀, 산업용 금속 공작물</t>
  </si>
  <si>
    <t>수산동물냉동품</t>
  </si>
  <si>
    <t>가스킷, 냉각핀</t>
  </si>
  <si>
    <t>수지</t>
  </si>
  <si>
    <t>수산물 가공식품</t>
  </si>
  <si>
    <t>어류가공품, 해조류가공품, 맛김</t>
  </si>
  <si>
    <t>차량번호 판독기 및 자동제어반</t>
  </si>
  <si>
    <t>자동제어반</t>
  </si>
  <si>
    <t>지브크레인, 철구조물</t>
  </si>
  <si>
    <t>선박건조수리</t>
  </si>
  <si>
    <t>학꽁치.보리멸</t>
  </si>
  <si>
    <t>김치류</t>
  </si>
  <si>
    <t>도시락</t>
  </si>
  <si>
    <t>해상용등명기, 충방전조절기, 가스감지기,유무선계측기 등</t>
  </si>
  <si>
    <t>부억가구</t>
  </si>
  <si>
    <t>산업기계부품</t>
  </si>
  <si>
    <t>STRAINER,TANK,금속FIGER</t>
  </si>
  <si>
    <t>아스콘</t>
  </si>
  <si>
    <t>에어로젤(보온,보냉단열재)</t>
  </si>
  <si>
    <t>MOTOR</t>
  </si>
  <si>
    <t>발전기모터</t>
  </si>
  <si>
    <t>강철판, 신주</t>
  </si>
  <si>
    <t>폐기물(폐유및폐수) 수거 및 준설 로봇, 촉매적재장치</t>
  </si>
  <si>
    <t>숙지황.신곡</t>
  </si>
  <si>
    <t>한약재(숙지황,맥아,신곡등)</t>
  </si>
  <si>
    <t>조미건어포</t>
  </si>
  <si>
    <t>배너, 가로등 배너 거치대</t>
  </si>
  <si>
    <t>액체 펌프류 (수중펌프)</t>
  </si>
  <si>
    <t>cctv카메라, 무선통신장비, 공지안내용 유.무선방송기기</t>
  </si>
  <si>
    <t>새우,냉동후라이</t>
  </si>
  <si>
    <t>건조기</t>
  </si>
  <si>
    <t>풀라태클, 캡스턴, 도르래, 바퀴달린 운반통, 조립금속제품 수리</t>
  </si>
  <si>
    <t>pe왁스</t>
  </si>
  <si>
    <t>필터, 스트레이너, 샘플링시스템</t>
  </si>
  <si>
    <t>LED경관조명 및 가로등, 보안등 외</t>
  </si>
  <si>
    <t>어류가공품, 조미건어품</t>
  </si>
  <si>
    <t>보조사료</t>
  </si>
  <si>
    <t>PE이중벽관, 플라스틱물받이 등</t>
  </si>
  <si>
    <t>교량설치용 금속제, 부표제어장치, 충방전 조절기, 탐조등, 등명기, 부표</t>
  </si>
  <si>
    <t>김치, 절임, 젓갈, 조림류</t>
  </si>
  <si>
    <t>선박</t>
  </si>
  <si>
    <t>가로등 및 가로등부속품, 난간</t>
  </si>
  <si>
    <t>모터</t>
  </si>
  <si>
    <t>철골단품</t>
  </si>
  <si>
    <t>보온외장재</t>
  </si>
  <si>
    <t>고등어,삼치,갈치</t>
  </si>
  <si>
    <t>배관설비 및 철구조물</t>
  </si>
  <si>
    <t xml:space="preserve">PIPLNG SPOOL </t>
  </si>
  <si>
    <t>레미콘</t>
  </si>
  <si>
    <t>금속탱크, 철골조립구조재</t>
  </si>
  <si>
    <t>합성수지</t>
  </si>
  <si>
    <t>어류가공품</t>
  </si>
  <si>
    <t>냉동수산물</t>
  </si>
  <si>
    <t>어육,식육,도계,부산물비료</t>
  </si>
  <si>
    <t>조미포,연육</t>
  </si>
  <si>
    <t>인쇄물, 광고물</t>
  </si>
  <si>
    <t>반건오징어, 오징어채</t>
  </si>
  <si>
    <t>금속표면 연마처리 가공</t>
  </si>
  <si>
    <t>자동화 판넬, 자동화기기장비 및 부품 등</t>
  </si>
  <si>
    <t>굴비,갈치살,가자미,고등어,피조개,논우렁살</t>
  </si>
  <si>
    <t>사료.어분</t>
  </si>
  <si>
    <t>CCTV, 차량번호판독기, LED전광판,  출입통제시스템</t>
  </si>
  <si>
    <t>엔진 및 모타 제조</t>
  </si>
  <si>
    <t>해상용, 교량용등명기</t>
  </si>
  <si>
    <t>RPF(고체연료)</t>
  </si>
  <si>
    <t>슬래그레미콘, 해양블럭</t>
  </si>
  <si>
    <t>장어엑기스,장어환</t>
  </si>
  <si>
    <t>M/B, PE</t>
  </si>
  <si>
    <t>천연비누</t>
  </si>
  <si>
    <t>전자칠판(인터렉티브 화이트보드)</t>
  </si>
  <si>
    <t>한옥원자재, 부자재 생산 등</t>
  </si>
  <si>
    <t>액체여과기</t>
  </si>
  <si>
    <t>해상용,교량용등명기,충반전조절기</t>
  </si>
  <si>
    <t>배기장치, 세척선별기, 선박구성 부분품</t>
  </si>
  <si>
    <t>어육,어묵</t>
  </si>
  <si>
    <t>수산물가공식품</t>
  </si>
  <si>
    <t>새우튀김,오징어튀김,탕수육</t>
  </si>
  <si>
    <t>철구조물, 천장크레인</t>
  </si>
  <si>
    <t>벽돌.블록</t>
  </si>
  <si>
    <t>배추김치 등</t>
  </si>
  <si>
    <t>알루미늄세척, 쟁기써래, 플라스틱플랜지, 산소용해기</t>
  </si>
  <si>
    <t>두부과자</t>
  </si>
  <si>
    <t xml:space="preserve">쑥분말, 쑥차류, 쑥추출액 </t>
  </si>
  <si>
    <t>쑥떡, 쑥추출액</t>
  </si>
  <si>
    <t>금속 용접처리 가공품, 비철금속가공, 금속탱크</t>
  </si>
  <si>
    <t>기계제조및부품제작</t>
  </si>
  <si>
    <t>저장용철재탱크</t>
  </si>
  <si>
    <t>건설기계장비</t>
  </si>
  <si>
    <t>갓김치, 배추김치, 기타김치</t>
  </si>
  <si>
    <t>우레탄, 합성고무</t>
  </si>
  <si>
    <t>커프링,엔진부품등</t>
  </si>
  <si>
    <t>바닥형 보행 신호등</t>
  </si>
  <si>
    <t>선박블럭</t>
  </si>
  <si>
    <t>초음파스케일방지장비</t>
  </si>
  <si>
    <t>방풍차, 티백, 방풍분말, 방풍두부</t>
  </si>
  <si>
    <t>앵글,가정용기기</t>
  </si>
  <si>
    <t>수산물통조림</t>
  </si>
  <si>
    <t>펌프, 샤프트제작등</t>
  </si>
  <si>
    <t>편백책장, 편백탁자, 편백도마</t>
  </si>
  <si>
    <t>정보표지판,현수막,기념품</t>
  </si>
  <si>
    <t>자숙꼬막</t>
  </si>
  <si>
    <t>냉동간갈치.조미어포</t>
  </si>
  <si>
    <t>판재, 각재, 소할재</t>
  </si>
  <si>
    <t>식용얼음제조</t>
  </si>
  <si>
    <t>강선건조수리</t>
  </si>
  <si>
    <t>함석가공품, 철구조물, 산업기계부품</t>
  </si>
  <si>
    <t>학꽁치.쥐치포</t>
  </si>
  <si>
    <t>매실청, 매실장아찌, 칡즙</t>
  </si>
  <si>
    <t>축산물 포장육 및 가공품</t>
  </si>
  <si>
    <t>갓김치</t>
  </si>
  <si>
    <t>된장</t>
  </si>
  <si>
    <t>스마트팜 새싹 수경재배기</t>
  </si>
  <si>
    <t>죽(냉동식품)</t>
  </si>
  <si>
    <t>식품가공(떡류)</t>
  </si>
  <si>
    <t>시루, 스팀펀치기, 제병기, 찹쌀떡교반기, 돌롤러, 떡국절단기, 진공포장기</t>
  </si>
  <si>
    <t>겨자분말</t>
  </si>
  <si>
    <t>작업복, 체육복, 기타운동복</t>
  </si>
  <si>
    <t>간판광고물, 그레이팅, 인쇄출판물</t>
  </si>
  <si>
    <t>LED를 이용한 일반조명장치</t>
  </si>
  <si>
    <t>조미,쥐치포,명태포</t>
  </si>
  <si>
    <t>건톳,미역</t>
  </si>
  <si>
    <t>합성수지선건조</t>
  </si>
  <si>
    <t>조기,  고등어,  삼치,  서대 가공</t>
  </si>
  <si>
    <t>보행매트</t>
  </si>
  <si>
    <t>선박부분품(배관, 밸브 등)</t>
  </si>
  <si>
    <t>인조빙,냉동,냉장</t>
  </si>
  <si>
    <t>기계수리선박부품</t>
  </si>
  <si>
    <t>전기제어판넬</t>
  </si>
  <si>
    <t>태양광발전시설</t>
  </si>
  <si>
    <t>동태전, 대구전(슬라이스) 등</t>
  </si>
  <si>
    <t>cctv, 전광판, 합금튜브 인발가공품, 자동제어반, 등명기</t>
  </si>
  <si>
    <t>스치로플</t>
  </si>
  <si>
    <t>PE필름</t>
  </si>
  <si>
    <t>나이프, 스리브</t>
  </si>
  <si>
    <t>유기금속촉매</t>
  </si>
  <si>
    <t>노루궁뎅이버섯추출물, 액상차, 버섯소금 등</t>
  </si>
  <si>
    <t>유자차</t>
  </si>
  <si>
    <t>선박구성부분품,기타선박</t>
  </si>
  <si>
    <t>프라스틱 봉투, 포대</t>
  </si>
  <si>
    <t>수산동물 냉동품</t>
  </si>
  <si>
    <t>수산물,단순가공및원형동결</t>
  </si>
  <si>
    <t>금속조립구조재</t>
  </si>
  <si>
    <t>현수막, 간판</t>
  </si>
  <si>
    <t>동물사료</t>
  </si>
  <si>
    <t>선박구성 부분품</t>
  </si>
  <si>
    <t>자반고등어</t>
  </si>
  <si>
    <t>간고등어</t>
  </si>
  <si>
    <t>양념김치, 조리식품</t>
  </si>
  <si>
    <t>간판.광고물</t>
  </si>
  <si>
    <t>알루미늄시트</t>
  </si>
  <si>
    <t>회전기계 수리</t>
  </si>
  <si>
    <t>항타기.콘베어</t>
  </si>
  <si>
    <t>소형선박건조및수리</t>
  </si>
  <si>
    <t>선박기계신축이음관.철구조물</t>
  </si>
  <si>
    <t>스크류</t>
  </si>
  <si>
    <t>선박구성부분품</t>
  </si>
  <si>
    <t>기계부품제조</t>
  </si>
  <si>
    <t>꽁치.명태</t>
  </si>
  <si>
    <t>찐톳</t>
  </si>
  <si>
    <t>FRP선박, 알루미늄선박 등 건조</t>
  </si>
  <si>
    <t>찐톳, 감태</t>
  </si>
  <si>
    <t>인버터용접기, 플라즈마절단기</t>
  </si>
  <si>
    <t>패류.선어</t>
  </si>
  <si>
    <t>오일펜스, 공업용보온재 외 기계부품</t>
  </si>
  <si>
    <t>굴뚝자동측정기기</t>
  </si>
  <si>
    <t>시스템 비계</t>
  </si>
  <si>
    <t>철구조물, 위험물 탱크 등</t>
  </si>
  <si>
    <t>여과기(strainer)</t>
  </si>
  <si>
    <t>복분자고등어, 오리가공</t>
  </si>
  <si>
    <t>벨트컨베어롤러, 산업기계부품</t>
  </si>
  <si>
    <t>유산균발효액, 유산균소스</t>
  </si>
  <si>
    <t>커튼, 블라인드, 롤스크린, 문구용 종이제품, 무직포 및 필터 원단</t>
  </si>
  <si>
    <t>운전자용 신호등</t>
  </si>
  <si>
    <t>운전자용신호등</t>
  </si>
  <si>
    <t>전기/계장설비 제작</t>
  </si>
  <si>
    <t>면장갑</t>
  </si>
  <si>
    <t>금속구조물</t>
  </si>
  <si>
    <t>선박용전기판넬</t>
  </si>
  <si>
    <t>선박 부품 및 엔진 수리</t>
  </si>
  <si>
    <t>TDM/IP교환기. 비상방송장치</t>
  </si>
  <si>
    <t>철구조물, 필터하우징</t>
  </si>
  <si>
    <t>자동차 및 복사기 부품</t>
  </si>
  <si>
    <t>새고막, 수산동물 유탕가공품(새고막탕수등)</t>
  </si>
  <si>
    <t>자숙홍합</t>
  </si>
  <si>
    <t>오징어, 고등어, 병어</t>
  </si>
  <si>
    <t>알굴, 자숙굴</t>
  </si>
  <si>
    <t>멸치가루, 다시마가루, 새우가루</t>
  </si>
  <si>
    <t>철제드럼</t>
  </si>
  <si>
    <t>철 구조물, 금속탱크</t>
  </si>
  <si>
    <t>해조류 가공품, 셀룰라아제(효소)</t>
  </si>
  <si>
    <t>산소.질소.아르곤,He, CO2</t>
  </si>
  <si>
    <t>통합배선반, 전관방송시스템</t>
  </si>
  <si>
    <t>책장 등 목재자구</t>
  </si>
  <si>
    <t>도막형바닥재</t>
  </si>
  <si>
    <t>폴리우레아수지 도막 방수제</t>
  </si>
  <si>
    <t>목재.각재</t>
  </si>
  <si>
    <t>냉동샌선가공품</t>
  </si>
  <si>
    <t>채소절임식품(갓김치, 고들빼기김치)</t>
  </si>
  <si>
    <t>폐화석비료</t>
  </si>
  <si>
    <t>알루미늄애노드, 아연애노드, 금속구조물</t>
  </si>
  <si>
    <t>고등어,새조개,키조개</t>
  </si>
  <si>
    <t>얼음</t>
  </si>
  <si>
    <t>수산물 가공</t>
  </si>
  <si>
    <t>여주진액 등</t>
  </si>
  <si>
    <t>제빙</t>
  </si>
  <si>
    <t>광어</t>
  </si>
  <si>
    <t>배전반, 발전기</t>
  </si>
  <si>
    <t>용접철망</t>
  </si>
  <si>
    <t>백미, 액상차, 잼.젤리, 건조칩, 떡류, 쌀과자</t>
  </si>
  <si>
    <t>백미</t>
  </si>
  <si>
    <t>탁주</t>
  </si>
  <si>
    <t>선박부품 수리</t>
  </si>
  <si>
    <t>어류기계유공업유압기기</t>
  </si>
  <si>
    <t>갈치.오징어</t>
  </si>
  <si>
    <t>고등어, 갈치, 오징어 제조</t>
  </si>
  <si>
    <t>갈치살,자반고등어</t>
  </si>
  <si>
    <t>자숙굴,홍합건조</t>
  </si>
  <si>
    <t>찐톳,감퇴</t>
  </si>
  <si>
    <t>전기배전반</t>
  </si>
  <si>
    <t>원목가구(식탁,의자,탁자 등)</t>
  </si>
  <si>
    <t>건설중장비 정비</t>
  </si>
  <si>
    <t>멸치</t>
  </si>
  <si>
    <t>조미건어포류</t>
  </si>
  <si>
    <t>전기배전반, 선박전기부품</t>
  </si>
  <si>
    <t>어분(사료)</t>
  </si>
  <si>
    <t>제진기, 워터필터 등</t>
  </si>
  <si>
    <t>김치 절임식품</t>
  </si>
  <si>
    <t>김치류, 젓갈류, 두유, 두부, 분말제품</t>
  </si>
  <si>
    <t>명태,학꽁치,쥐치,장어등</t>
  </si>
  <si>
    <t>PE,PP</t>
  </si>
  <si>
    <t>선박엔진부품</t>
  </si>
  <si>
    <t>식품기계</t>
  </si>
  <si>
    <t>산업용가스</t>
  </si>
  <si>
    <t>정수처리시스템</t>
  </si>
  <si>
    <t>각종 탱크, 금속재울타리 등</t>
  </si>
  <si>
    <t>꽁치, 명태</t>
  </si>
  <si>
    <t>PP, PE수지</t>
  </si>
  <si>
    <t>ABS합성수지</t>
  </si>
  <si>
    <t>재생합성수지</t>
  </si>
  <si>
    <t>선박구성부품</t>
  </si>
  <si>
    <t>갈치젓갈, 밴댕이 염장품, 연근조림</t>
  </si>
  <si>
    <t>산업용냉장 및 냉동제조업</t>
  </si>
  <si>
    <t>밸브 부품, 샤프트 커플링</t>
  </si>
  <si>
    <t>톱밥, 우드칩, 바이오SRF</t>
  </si>
  <si>
    <t>선박건조및수리</t>
  </si>
  <si>
    <t>자숙피조개살</t>
  </si>
  <si>
    <t>복층유리제조, 플라스틱창호</t>
  </si>
  <si>
    <t>냉동크릴</t>
  </si>
  <si>
    <t>레디믹스드 콘크리트</t>
  </si>
  <si>
    <t>선박기계부품</t>
  </si>
  <si>
    <t>갓김치,고들빼기김치</t>
  </si>
  <si>
    <t>철 구조물, 기계부품 가공제조</t>
  </si>
  <si>
    <t>두부</t>
  </si>
  <si>
    <t>분리기, 컨베이어 및 악세서리, 음식물쓰레기처리기</t>
  </si>
  <si>
    <t>보온제품</t>
  </si>
  <si>
    <t>일반가열 아스팔트 혼합물, 순화가열 아스팔트 혼합물, 중온 아스팔트 혼합물, 순환중온 아스팔트 혼합물, 개질 아스팔트 혼합물</t>
  </si>
  <si>
    <t>전기장비 및 시스템 소프트웨어 등</t>
  </si>
  <si>
    <t>화학, 전자 재료 플랜트 설비, 반응기 제조</t>
  </si>
  <si>
    <t>자동제어반 판넬, 무선 CCTV</t>
  </si>
  <si>
    <t>산업안전등, 유틸리티 가로, CCTV 등</t>
  </si>
  <si>
    <t>간장게장, 양념게장, 새우장, 전복장 등 가공</t>
  </si>
  <si>
    <t>LED조명장치</t>
  </si>
  <si>
    <t>디자인타일, 액자</t>
  </si>
  <si>
    <t>친환경물질 및 탈취제, 살균제</t>
  </si>
  <si>
    <t>닥트, 금속구조재</t>
  </si>
  <si>
    <t>소형엘레베이터</t>
  </si>
  <si>
    <t>차막이,모서리보호공,전기·계장제어장치</t>
  </si>
  <si>
    <t>구조용 금속판제품 및 공작물 제조업</t>
  </si>
  <si>
    <t>내연기관,선박기계부품</t>
  </si>
  <si>
    <t>튀김식품 및 조미건어포</t>
  </si>
  <si>
    <t>조명장치</t>
  </si>
  <si>
    <t>금속절삭가공</t>
  </si>
  <si>
    <t xml:space="preserve">선박구성부분품 </t>
  </si>
  <si>
    <t>철구조물, 배관, 탱크</t>
  </si>
  <si>
    <t>콘크리트,벽돌</t>
  </si>
  <si>
    <t>고등어,건어</t>
  </si>
  <si>
    <t>돌산갓김치, 고들빼기</t>
  </si>
  <si>
    <t>나이론 패션장갑, 방향제</t>
  </si>
  <si>
    <t>오징어채</t>
  </si>
  <si>
    <t xml:space="preserve">참조기, 코다리, 고등어외 </t>
  </si>
  <si>
    <t>쥐치어포</t>
  </si>
  <si>
    <t>자반고등어,홍게(가리비)그라당</t>
  </si>
  <si>
    <t>스쿠류</t>
  </si>
  <si>
    <t>테이프컷터기, 무점착 라벨지</t>
  </si>
  <si>
    <t>배전반 및 전기자동제어반</t>
  </si>
  <si>
    <t>카메라(CCTV용)DVR(녹화기)VIDEO SEVER</t>
  </si>
  <si>
    <t>버스정거장, 난간</t>
  </si>
  <si>
    <t>국궁, 양궁 등</t>
  </si>
  <si>
    <t>한결옥고, 홍옥고</t>
  </si>
  <si>
    <t>F.R.P선박건조</t>
  </si>
  <si>
    <t>전동기 및 발전기 수리</t>
  </si>
  <si>
    <t>냉동어류, 연체류</t>
  </si>
  <si>
    <t>목재(각재,판재)</t>
  </si>
  <si>
    <t>자숙굴,자숙홍합,자숙바지락</t>
  </si>
  <si>
    <t>선박기관부품수리</t>
  </si>
  <si>
    <t>유압잭크, 수밀문</t>
  </si>
  <si>
    <t>무기 및 총포탄</t>
  </si>
  <si>
    <t>키조개,선어,패류가공품</t>
  </si>
  <si>
    <t>냉동 고등어, 삼치, 오징어 등</t>
  </si>
  <si>
    <t>해초무침(미역줄기가공품)</t>
  </si>
  <si>
    <t>선박엔진</t>
  </si>
  <si>
    <t>LED조명(가로등, 보안등 등)</t>
  </si>
  <si>
    <t>토목공사기계장비제조</t>
  </si>
  <si>
    <t>파렛트</t>
  </si>
  <si>
    <t>합성수지선,선박기관수리부품</t>
  </si>
  <si>
    <t>스치로폴</t>
  </si>
  <si>
    <t>전기공급 및 전기제어장치, 소프트웨어</t>
  </si>
  <si>
    <t>남성,여성 운동복</t>
  </si>
  <si>
    <t>스티로폴단열재,어상자,부자</t>
  </si>
  <si>
    <t>알루미늄, 갈바시트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</si>
</sst>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sz val="20"/>
      <color indexed="8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3" xfId="0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3"/>
  <sheetViews>
    <sheetView tabSelected="1" view="pageBreakPreview" zoomScaleNormal="100" zoomScaleSheetLayoutView="100" workbookViewId="0">
      <selection sqref="A1:F1"/>
    </sheetView>
  </sheetViews>
  <sheetFormatPr defaultRowHeight="30" customHeight="1" x14ac:dyDescent="0.3"/>
  <cols>
    <col min="1" max="1" width="9" style="5"/>
    <col min="2" max="3" width="20.625" style="5" customWidth="1"/>
    <col min="4" max="4" width="78.625" style="5" bestFit="1" customWidth="1"/>
    <col min="5" max="5" width="52.75" style="5" bestFit="1" customWidth="1"/>
    <col min="6" max="6" width="118" style="5" bestFit="1" customWidth="1"/>
    <col min="7" max="16384" width="9" style="1"/>
  </cols>
  <sheetData>
    <row r="1" spans="1:6" ht="50.1" customHeight="1" x14ac:dyDescent="0.3">
      <c r="A1" s="7" t="s">
        <v>892</v>
      </c>
      <c r="B1" s="7"/>
      <c r="C1" s="7"/>
      <c r="D1" s="7"/>
      <c r="E1" s="7"/>
      <c r="F1" s="7"/>
    </row>
    <row r="2" spans="1:6" ht="20.25" customHeight="1" thickBot="1" x14ac:dyDescent="0.35">
      <c r="A2" s="1"/>
      <c r="B2" s="1"/>
      <c r="C2" s="1"/>
      <c r="D2" s="1"/>
      <c r="E2" s="1"/>
      <c r="F2" s="6" t="s">
        <v>752</v>
      </c>
    </row>
    <row r="3" spans="1:6" ht="45.75" customHeight="1" thickBot="1" x14ac:dyDescent="0.35">
      <c r="A3" s="2" t="s">
        <v>0</v>
      </c>
      <c r="B3" s="3" t="s">
        <v>1</v>
      </c>
      <c r="C3" s="3" t="s">
        <v>2</v>
      </c>
      <c r="D3" s="3" t="s">
        <v>747</v>
      </c>
      <c r="E3" s="3" t="s">
        <v>1016</v>
      </c>
      <c r="F3" s="3" t="s">
        <v>1017</v>
      </c>
    </row>
    <row r="4" spans="1:6" ht="30" customHeight="1" thickTop="1" x14ac:dyDescent="0.3">
      <c r="A4" s="8"/>
      <c r="B4" s="9" t="s">
        <v>748</v>
      </c>
      <c r="C4" s="9" t="str">
        <f>COUNTA(C5:C968)&amp;"개사"</f>
        <v>419개사</v>
      </c>
      <c r="D4" s="9"/>
      <c r="E4" s="9"/>
      <c r="F4" s="9"/>
    </row>
    <row r="5" spans="1:6" ht="30" customHeight="1" x14ac:dyDescent="0.3">
      <c r="A5" s="4">
        <v>1</v>
      </c>
      <c r="B5" s="10"/>
      <c r="C5" s="10" t="s">
        <v>3</v>
      </c>
      <c r="D5" s="10" t="s">
        <v>4</v>
      </c>
      <c r="E5" s="10" t="s">
        <v>5</v>
      </c>
      <c r="F5" s="10" t="s">
        <v>1018</v>
      </c>
    </row>
    <row r="6" spans="1:6" ht="30" customHeight="1" x14ac:dyDescent="0.3">
      <c r="A6" s="4">
        <v>2</v>
      </c>
      <c r="B6" s="10"/>
      <c r="C6" s="10" t="s">
        <v>6</v>
      </c>
      <c r="D6" s="10" t="s">
        <v>7</v>
      </c>
      <c r="E6" s="10" t="s">
        <v>5</v>
      </c>
      <c r="F6" s="10" t="s">
        <v>1019</v>
      </c>
    </row>
    <row r="7" spans="1:6" ht="30" customHeight="1" x14ac:dyDescent="0.3">
      <c r="A7" s="4">
        <v>3</v>
      </c>
      <c r="B7" s="10"/>
      <c r="C7" s="10" t="s">
        <v>9</v>
      </c>
      <c r="D7" s="10" t="s">
        <v>795</v>
      </c>
      <c r="E7" s="10" t="s">
        <v>10</v>
      </c>
      <c r="F7" s="10" t="s">
        <v>1020</v>
      </c>
    </row>
    <row r="8" spans="1:6" ht="30" customHeight="1" x14ac:dyDescent="0.3">
      <c r="A8" s="4">
        <v>4</v>
      </c>
      <c r="B8" s="10"/>
      <c r="C8" s="10" t="s">
        <v>11</v>
      </c>
      <c r="D8" s="10" t="s">
        <v>12</v>
      </c>
      <c r="E8" s="10" t="s">
        <v>13</v>
      </c>
      <c r="F8" s="10" t="s">
        <v>1021</v>
      </c>
    </row>
    <row r="9" spans="1:6" ht="30" customHeight="1" x14ac:dyDescent="0.3">
      <c r="A9" s="4">
        <v>5</v>
      </c>
      <c r="B9" s="10"/>
      <c r="C9" s="10" t="s">
        <v>14</v>
      </c>
      <c r="D9" s="10" t="s">
        <v>15</v>
      </c>
      <c r="E9" s="10" t="s">
        <v>16</v>
      </c>
      <c r="F9" s="10" t="s">
        <v>1022</v>
      </c>
    </row>
    <row r="10" spans="1:6" ht="30" customHeight="1" x14ac:dyDescent="0.3">
      <c r="A10" s="4">
        <v>6</v>
      </c>
      <c r="B10" s="10"/>
      <c r="C10" s="10" t="s">
        <v>17</v>
      </c>
      <c r="D10" s="10" t="s">
        <v>18</v>
      </c>
      <c r="E10" s="10" t="s">
        <v>5</v>
      </c>
      <c r="F10" s="10" t="s">
        <v>1023</v>
      </c>
    </row>
    <row r="11" spans="1:6" ht="30" customHeight="1" x14ac:dyDescent="0.3">
      <c r="A11" s="4">
        <v>7</v>
      </c>
      <c r="B11" s="10"/>
      <c r="C11" s="10" t="s">
        <v>19</v>
      </c>
      <c r="D11" s="10" t="s">
        <v>20</v>
      </c>
      <c r="E11" s="10" t="s">
        <v>893</v>
      </c>
      <c r="F11" s="10" t="s">
        <v>1024</v>
      </c>
    </row>
    <row r="12" spans="1:6" ht="30" customHeight="1" x14ac:dyDescent="0.3">
      <c r="A12" s="4">
        <v>8</v>
      </c>
      <c r="B12" s="10" t="s">
        <v>21</v>
      </c>
      <c r="C12" s="10" t="s">
        <v>753</v>
      </c>
      <c r="D12" s="10" t="s">
        <v>796</v>
      </c>
      <c r="E12" s="10" t="s">
        <v>22</v>
      </c>
      <c r="F12" s="10" t="s">
        <v>1025</v>
      </c>
    </row>
    <row r="13" spans="1:6" ht="30" customHeight="1" x14ac:dyDescent="0.3">
      <c r="A13" s="4">
        <v>9</v>
      </c>
      <c r="B13" s="10"/>
      <c r="C13" s="10" t="s">
        <v>23</v>
      </c>
      <c r="D13" s="10" t="s">
        <v>24</v>
      </c>
      <c r="E13" s="10" t="s">
        <v>25</v>
      </c>
      <c r="F13" s="10" t="s">
        <v>1026</v>
      </c>
    </row>
    <row r="14" spans="1:6" ht="30" customHeight="1" x14ac:dyDescent="0.3">
      <c r="A14" s="4">
        <v>10</v>
      </c>
      <c r="B14" s="10"/>
      <c r="C14" s="10" t="s">
        <v>26</v>
      </c>
      <c r="D14" s="10" t="s">
        <v>797</v>
      </c>
      <c r="E14" s="10" t="s">
        <v>894</v>
      </c>
      <c r="F14" s="10" t="s">
        <v>1027</v>
      </c>
    </row>
    <row r="15" spans="1:6" ht="30" customHeight="1" x14ac:dyDescent="0.3">
      <c r="A15" s="4">
        <v>11</v>
      </c>
      <c r="B15" s="10"/>
      <c r="C15" s="10" t="s">
        <v>27</v>
      </c>
      <c r="D15" s="10" t="s">
        <v>28</v>
      </c>
      <c r="E15" s="10" t="s">
        <v>29</v>
      </c>
      <c r="F15" s="10" t="s">
        <v>1028</v>
      </c>
    </row>
    <row r="16" spans="1:6" ht="30" customHeight="1" x14ac:dyDescent="0.3">
      <c r="A16" s="4">
        <v>12</v>
      </c>
      <c r="B16" s="10"/>
      <c r="C16" s="10" t="s">
        <v>30</v>
      </c>
      <c r="D16" s="10" t="s">
        <v>31</v>
      </c>
      <c r="E16" s="10" t="s">
        <v>32</v>
      </c>
      <c r="F16" s="10" t="s">
        <v>1029</v>
      </c>
    </row>
    <row r="17" spans="1:6" ht="30" customHeight="1" x14ac:dyDescent="0.3">
      <c r="A17" s="4">
        <v>13</v>
      </c>
      <c r="B17" s="10"/>
      <c r="C17" s="10" t="s">
        <v>33</v>
      </c>
      <c r="D17" s="10" t="s">
        <v>798</v>
      </c>
      <c r="E17" s="10" t="s">
        <v>32</v>
      </c>
      <c r="F17" s="10" t="s">
        <v>1030</v>
      </c>
    </row>
    <row r="18" spans="1:6" ht="30" customHeight="1" x14ac:dyDescent="0.3">
      <c r="A18" s="4">
        <v>14</v>
      </c>
      <c r="B18" s="10"/>
      <c r="C18" s="10" t="s">
        <v>34</v>
      </c>
      <c r="D18" s="10" t="s">
        <v>35</v>
      </c>
      <c r="E18" s="10" t="s">
        <v>36</v>
      </c>
      <c r="F18" s="10" t="s">
        <v>1031</v>
      </c>
    </row>
    <row r="19" spans="1:6" ht="30" customHeight="1" x14ac:dyDescent="0.3">
      <c r="A19" s="4">
        <v>15</v>
      </c>
      <c r="B19" s="10"/>
      <c r="C19" s="10" t="s">
        <v>37</v>
      </c>
      <c r="D19" s="10" t="s">
        <v>38</v>
      </c>
      <c r="E19" s="10" t="s">
        <v>895</v>
      </c>
      <c r="F19" s="10" t="s">
        <v>1032</v>
      </c>
    </row>
    <row r="20" spans="1:6" ht="30" customHeight="1" x14ac:dyDescent="0.3">
      <c r="A20" s="4">
        <v>16</v>
      </c>
      <c r="B20" s="10" t="s">
        <v>21</v>
      </c>
      <c r="C20" s="10" t="s">
        <v>39</v>
      </c>
      <c r="D20" s="10" t="s">
        <v>40</v>
      </c>
      <c r="E20" s="10" t="s">
        <v>896</v>
      </c>
      <c r="F20" s="10" t="s">
        <v>1033</v>
      </c>
    </row>
    <row r="21" spans="1:6" ht="30" customHeight="1" x14ac:dyDescent="0.3">
      <c r="A21" s="4">
        <v>17</v>
      </c>
      <c r="B21" s="10" t="s">
        <v>21</v>
      </c>
      <c r="C21" s="10" t="s">
        <v>41</v>
      </c>
      <c r="D21" s="10" t="s">
        <v>799</v>
      </c>
      <c r="E21" s="10" t="s">
        <v>897</v>
      </c>
      <c r="F21" s="10" t="s">
        <v>1034</v>
      </c>
    </row>
    <row r="22" spans="1:6" ht="30" customHeight="1" x14ac:dyDescent="0.3">
      <c r="A22" s="4">
        <v>18</v>
      </c>
      <c r="B22" s="10"/>
      <c r="C22" s="10" t="s">
        <v>42</v>
      </c>
      <c r="D22" s="10" t="s">
        <v>43</v>
      </c>
      <c r="E22" s="10" t="s">
        <v>898</v>
      </c>
      <c r="F22" s="10" t="s">
        <v>1035</v>
      </c>
    </row>
    <row r="23" spans="1:6" ht="30" customHeight="1" x14ac:dyDescent="0.3">
      <c r="A23" s="4">
        <v>19</v>
      </c>
      <c r="B23" s="10" t="s">
        <v>21</v>
      </c>
      <c r="C23" s="10" t="s">
        <v>44</v>
      </c>
      <c r="D23" s="10" t="s">
        <v>45</v>
      </c>
      <c r="E23" s="10" t="s">
        <v>46</v>
      </c>
      <c r="F23" s="10" t="s">
        <v>1036</v>
      </c>
    </row>
    <row r="24" spans="1:6" ht="30" customHeight="1" x14ac:dyDescent="0.3">
      <c r="A24" s="4">
        <v>20</v>
      </c>
      <c r="B24" s="10" t="s">
        <v>21</v>
      </c>
      <c r="C24" s="10" t="s">
        <v>47</v>
      </c>
      <c r="D24" s="10" t="s">
        <v>48</v>
      </c>
      <c r="E24" s="10" t="s">
        <v>899</v>
      </c>
      <c r="F24" s="10" t="s">
        <v>1037</v>
      </c>
    </row>
    <row r="25" spans="1:6" ht="30" customHeight="1" x14ac:dyDescent="0.3">
      <c r="A25" s="4">
        <v>21</v>
      </c>
      <c r="B25" s="10"/>
      <c r="C25" s="10" t="s">
        <v>49</v>
      </c>
      <c r="D25" s="10" t="s">
        <v>50</v>
      </c>
      <c r="E25" s="10" t="s">
        <v>900</v>
      </c>
      <c r="F25" s="10" t="s">
        <v>1038</v>
      </c>
    </row>
    <row r="26" spans="1:6" ht="30" customHeight="1" x14ac:dyDescent="0.3">
      <c r="A26" s="4">
        <v>22</v>
      </c>
      <c r="B26" s="10" t="s">
        <v>21</v>
      </c>
      <c r="C26" s="10" t="s">
        <v>51</v>
      </c>
      <c r="D26" s="10" t="s">
        <v>800</v>
      </c>
      <c r="E26" s="10" t="s">
        <v>46</v>
      </c>
      <c r="F26" s="10" t="s">
        <v>1039</v>
      </c>
    </row>
    <row r="27" spans="1:6" ht="30" customHeight="1" x14ac:dyDescent="0.3">
      <c r="A27" s="4">
        <v>23</v>
      </c>
      <c r="B27" s="10"/>
      <c r="C27" s="10" t="s">
        <v>52</v>
      </c>
      <c r="D27" s="10" t="s">
        <v>801</v>
      </c>
      <c r="E27" s="10" t="s">
        <v>53</v>
      </c>
      <c r="F27" s="10" t="s">
        <v>1040</v>
      </c>
    </row>
    <row r="28" spans="1:6" ht="30" customHeight="1" x14ac:dyDescent="0.3">
      <c r="A28" s="4">
        <v>24</v>
      </c>
      <c r="B28" s="10"/>
      <c r="C28" s="10" t="s">
        <v>54</v>
      </c>
      <c r="D28" s="10" t="s">
        <v>55</v>
      </c>
      <c r="E28" s="10" t="s">
        <v>894</v>
      </c>
      <c r="F28" s="10" t="s">
        <v>1041</v>
      </c>
    </row>
    <row r="29" spans="1:6" ht="30" customHeight="1" x14ac:dyDescent="0.3">
      <c r="A29" s="4">
        <v>25</v>
      </c>
      <c r="B29" s="10"/>
      <c r="C29" s="10" t="s">
        <v>56</v>
      </c>
      <c r="D29" s="10" t="s">
        <v>802</v>
      </c>
      <c r="E29" s="10" t="s">
        <v>57</v>
      </c>
      <c r="F29" s="10" t="s">
        <v>1042</v>
      </c>
    </row>
    <row r="30" spans="1:6" ht="30" customHeight="1" x14ac:dyDescent="0.3">
      <c r="A30" s="4">
        <v>26</v>
      </c>
      <c r="B30" s="10" t="s">
        <v>21</v>
      </c>
      <c r="C30" s="10" t="s">
        <v>58</v>
      </c>
      <c r="D30" s="10" t="s">
        <v>59</v>
      </c>
      <c r="E30" s="10" t="s">
        <v>53</v>
      </c>
      <c r="F30" s="10" t="s">
        <v>1043</v>
      </c>
    </row>
    <row r="31" spans="1:6" ht="30" customHeight="1" x14ac:dyDescent="0.3">
      <c r="A31" s="4">
        <v>27</v>
      </c>
      <c r="B31" s="10"/>
      <c r="C31" s="10" t="s">
        <v>60</v>
      </c>
      <c r="D31" s="10" t="s">
        <v>803</v>
      </c>
      <c r="E31" s="10" t="s">
        <v>901</v>
      </c>
      <c r="F31" s="10" t="s">
        <v>1044</v>
      </c>
    </row>
    <row r="32" spans="1:6" ht="30" customHeight="1" x14ac:dyDescent="0.3">
      <c r="A32" s="4">
        <v>28</v>
      </c>
      <c r="B32" s="10"/>
      <c r="C32" s="10" t="s">
        <v>61</v>
      </c>
      <c r="D32" s="10" t="s">
        <v>62</v>
      </c>
      <c r="E32" s="10" t="s">
        <v>902</v>
      </c>
      <c r="F32" s="10" t="s">
        <v>1045</v>
      </c>
    </row>
    <row r="33" spans="1:6" ht="30" customHeight="1" x14ac:dyDescent="0.3">
      <c r="A33" s="4">
        <v>29</v>
      </c>
      <c r="B33" s="10"/>
      <c r="C33" s="10" t="s">
        <v>63</v>
      </c>
      <c r="D33" s="10" t="s">
        <v>64</v>
      </c>
      <c r="E33" s="10" t="s">
        <v>53</v>
      </c>
      <c r="F33" s="10" t="s">
        <v>1046</v>
      </c>
    </row>
    <row r="34" spans="1:6" ht="30" customHeight="1" x14ac:dyDescent="0.3">
      <c r="A34" s="4">
        <v>30</v>
      </c>
      <c r="B34" s="10"/>
      <c r="C34" s="10" t="s">
        <v>754</v>
      </c>
      <c r="D34" s="10" t="s">
        <v>804</v>
      </c>
      <c r="E34" s="10" t="s">
        <v>903</v>
      </c>
      <c r="F34" s="10" t="s">
        <v>1047</v>
      </c>
    </row>
    <row r="35" spans="1:6" ht="30" customHeight="1" x14ac:dyDescent="0.3">
      <c r="A35" s="4">
        <v>31</v>
      </c>
      <c r="B35" s="10" t="s">
        <v>65</v>
      </c>
      <c r="C35" s="10" t="s">
        <v>755</v>
      </c>
      <c r="D35" s="10" t="s">
        <v>805</v>
      </c>
      <c r="E35" s="10" t="s">
        <v>904</v>
      </c>
      <c r="F35" s="10" t="s">
        <v>1048</v>
      </c>
    </row>
    <row r="36" spans="1:6" ht="30" customHeight="1" x14ac:dyDescent="0.3">
      <c r="A36" s="4">
        <v>32</v>
      </c>
      <c r="B36" s="10"/>
      <c r="C36" s="10" t="s">
        <v>66</v>
      </c>
      <c r="D36" s="10" t="s">
        <v>67</v>
      </c>
      <c r="E36" s="10" t="s">
        <v>905</v>
      </c>
      <c r="F36" s="10" t="s">
        <v>1049</v>
      </c>
    </row>
    <row r="37" spans="1:6" ht="30" customHeight="1" x14ac:dyDescent="0.3">
      <c r="A37" s="4">
        <v>33</v>
      </c>
      <c r="B37" s="10"/>
      <c r="C37" s="10" t="s">
        <v>66</v>
      </c>
      <c r="D37" s="10" t="s">
        <v>806</v>
      </c>
      <c r="E37" s="10" t="s">
        <v>906</v>
      </c>
      <c r="F37" s="10" t="s">
        <v>1049</v>
      </c>
    </row>
    <row r="38" spans="1:6" ht="30" customHeight="1" x14ac:dyDescent="0.3">
      <c r="A38" s="4">
        <v>34</v>
      </c>
      <c r="B38" s="10"/>
      <c r="C38" s="10" t="s">
        <v>68</v>
      </c>
      <c r="D38" s="10" t="s">
        <v>69</v>
      </c>
      <c r="E38" s="10" t="s">
        <v>70</v>
      </c>
      <c r="F38" s="10" t="s">
        <v>1050</v>
      </c>
    </row>
    <row r="39" spans="1:6" ht="30" customHeight="1" x14ac:dyDescent="0.3">
      <c r="A39" s="4">
        <v>35</v>
      </c>
      <c r="B39" s="10"/>
      <c r="C39" s="10" t="s">
        <v>756</v>
      </c>
      <c r="D39" s="10" t="s">
        <v>807</v>
      </c>
      <c r="E39" s="10" t="s">
        <v>268</v>
      </c>
      <c r="F39" s="10" t="s">
        <v>1051</v>
      </c>
    </row>
    <row r="40" spans="1:6" ht="30" customHeight="1" x14ac:dyDescent="0.3">
      <c r="A40" s="4">
        <v>36</v>
      </c>
      <c r="B40" s="10"/>
      <c r="C40" s="10" t="s">
        <v>71</v>
      </c>
      <c r="D40" s="10" t="s">
        <v>72</v>
      </c>
      <c r="E40" s="10" t="s">
        <v>46</v>
      </c>
      <c r="F40" s="10" t="s">
        <v>1052</v>
      </c>
    </row>
    <row r="41" spans="1:6" ht="30" customHeight="1" x14ac:dyDescent="0.3">
      <c r="A41" s="4">
        <v>37</v>
      </c>
      <c r="B41" s="10"/>
      <c r="C41" s="10" t="s">
        <v>73</v>
      </c>
      <c r="D41" s="10" t="s">
        <v>74</v>
      </c>
      <c r="E41" s="10" t="s">
        <v>8</v>
      </c>
      <c r="F41" s="10" t="s">
        <v>1053</v>
      </c>
    </row>
    <row r="42" spans="1:6" ht="30" customHeight="1" x14ac:dyDescent="0.3">
      <c r="A42" s="4">
        <v>38</v>
      </c>
      <c r="B42" s="10"/>
      <c r="C42" s="10" t="s">
        <v>75</v>
      </c>
      <c r="D42" s="10" t="s">
        <v>76</v>
      </c>
      <c r="E42" s="10" t="s">
        <v>894</v>
      </c>
      <c r="F42" s="10" t="s">
        <v>1054</v>
      </c>
    </row>
    <row r="43" spans="1:6" ht="30" customHeight="1" x14ac:dyDescent="0.3">
      <c r="A43" s="4">
        <v>39</v>
      </c>
      <c r="B43" s="10"/>
      <c r="C43" s="10" t="s">
        <v>77</v>
      </c>
      <c r="D43" s="10" t="s">
        <v>78</v>
      </c>
      <c r="E43" s="10" t="s">
        <v>907</v>
      </c>
      <c r="F43" s="10" t="s">
        <v>1055</v>
      </c>
    </row>
    <row r="44" spans="1:6" ht="30" customHeight="1" x14ac:dyDescent="0.3">
      <c r="A44" s="4">
        <v>40</v>
      </c>
      <c r="B44" s="10" t="s">
        <v>21</v>
      </c>
      <c r="C44" s="10" t="s">
        <v>79</v>
      </c>
      <c r="D44" s="10" t="s">
        <v>80</v>
      </c>
      <c r="E44" s="10" t="s">
        <v>46</v>
      </c>
      <c r="F44" s="10" t="s">
        <v>1056</v>
      </c>
    </row>
    <row r="45" spans="1:6" ht="30" customHeight="1" x14ac:dyDescent="0.3">
      <c r="A45" s="4">
        <v>41</v>
      </c>
      <c r="B45" s="10"/>
      <c r="C45" s="10" t="s">
        <v>81</v>
      </c>
      <c r="D45" s="10" t="s">
        <v>82</v>
      </c>
      <c r="E45" s="10" t="s">
        <v>908</v>
      </c>
      <c r="F45" s="10" t="s">
        <v>1057</v>
      </c>
    </row>
    <row r="46" spans="1:6" ht="30" customHeight="1" x14ac:dyDescent="0.3">
      <c r="A46" s="4">
        <v>42</v>
      </c>
      <c r="B46" s="10"/>
      <c r="C46" s="10" t="s">
        <v>83</v>
      </c>
      <c r="D46" s="10" t="s">
        <v>84</v>
      </c>
      <c r="E46" s="10" t="s">
        <v>909</v>
      </c>
      <c r="F46" s="10" t="s">
        <v>1058</v>
      </c>
    </row>
    <row r="47" spans="1:6" ht="30" customHeight="1" x14ac:dyDescent="0.3">
      <c r="A47" s="4">
        <v>43</v>
      </c>
      <c r="B47" s="10"/>
      <c r="C47" s="10" t="s">
        <v>85</v>
      </c>
      <c r="D47" s="10" t="s">
        <v>86</v>
      </c>
      <c r="E47" s="10" t="s">
        <v>87</v>
      </c>
      <c r="F47" s="10" t="s">
        <v>1059</v>
      </c>
    </row>
    <row r="48" spans="1:6" ht="30" customHeight="1" x14ac:dyDescent="0.3">
      <c r="A48" s="4">
        <v>44</v>
      </c>
      <c r="B48" s="10"/>
      <c r="C48" s="10" t="s">
        <v>88</v>
      </c>
      <c r="D48" s="10" t="s">
        <v>89</v>
      </c>
      <c r="E48" s="10" t="s">
        <v>910</v>
      </c>
      <c r="F48" s="10" t="s">
        <v>1060</v>
      </c>
    </row>
    <row r="49" spans="1:6" ht="30" customHeight="1" x14ac:dyDescent="0.3">
      <c r="A49" s="4">
        <v>45</v>
      </c>
      <c r="B49" s="10"/>
      <c r="C49" s="10" t="s">
        <v>90</v>
      </c>
      <c r="D49" s="10" t="s">
        <v>91</v>
      </c>
      <c r="E49" s="10" t="s">
        <v>92</v>
      </c>
      <c r="F49" s="10" t="s">
        <v>1061</v>
      </c>
    </row>
    <row r="50" spans="1:6" ht="30" customHeight="1" x14ac:dyDescent="0.3">
      <c r="A50" s="4">
        <v>46</v>
      </c>
      <c r="B50" s="10"/>
      <c r="C50" s="10" t="s">
        <v>93</v>
      </c>
      <c r="D50" s="10" t="s">
        <v>94</v>
      </c>
      <c r="E50" s="10" t="s">
        <v>911</v>
      </c>
      <c r="F50" s="10" t="s">
        <v>1062</v>
      </c>
    </row>
    <row r="51" spans="1:6" ht="30" customHeight="1" x14ac:dyDescent="0.3">
      <c r="A51" s="4">
        <v>47</v>
      </c>
      <c r="B51" s="10"/>
      <c r="C51" s="10" t="s">
        <v>95</v>
      </c>
      <c r="D51" s="10" t="s">
        <v>96</v>
      </c>
      <c r="E51" s="10" t="s">
        <v>70</v>
      </c>
      <c r="F51" s="10" t="s">
        <v>1063</v>
      </c>
    </row>
    <row r="52" spans="1:6" ht="30" customHeight="1" x14ac:dyDescent="0.3">
      <c r="A52" s="4">
        <v>48</v>
      </c>
      <c r="B52" s="10"/>
      <c r="C52" s="10" t="s">
        <v>97</v>
      </c>
      <c r="D52" s="10" t="s">
        <v>98</v>
      </c>
      <c r="E52" s="10" t="s">
        <v>912</v>
      </c>
      <c r="F52" s="10" t="s">
        <v>1064</v>
      </c>
    </row>
    <row r="53" spans="1:6" ht="30" customHeight="1" x14ac:dyDescent="0.3">
      <c r="A53" s="4">
        <v>49</v>
      </c>
      <c r="B53" s="10"/>
      <c r="C53" s="10" t="s">
        <v>99</v>
      </c>
      <c r="D53" s="10" t="s">
        <v>100</v>
      </c>
      <c r="E53" s="10" t="s">
        <v>894</v>
      </c>
      <c r="F53" s="10" t="s">
        <v>1065</v>
      </c>
    </row>
    <row r="54" spans="1:6" ht="30" customHeight="1" x14ac:dyDescent="0.3">
      <c r="A54" s="4">
        <v>50</v>
      </c>
      <c r="B54" s="10"/>
      <c r="C54" s="10" t="s">
        <v>101</v>
      </c>
      <c r="D54" s="10" t="s">
        <v>102</v>
      </c>
      <c r="E54" s="10" t="s">
        <v>913</v>
      </c>
      <c r="F54" s="10" t="s">
        <v>1066</v>
      </c>
    </row>
    <row r="55" spans="1:6" ht="30" customHeight="1" x14ac:dyDescent="0.3">
      <c r="A55" s="4">
        <v>51</v>
      </c>
      <c r="B55" s="10"/>
      <c r="C55" s="10" t="s">
        <v>103</v>
      </c>
      <c r="D55" s="10" t="s">
        <v>104</v>
      </c>
      <c r="E55" s="10" t="s">
        <v>53</v>
      </c>
      <c r="F55" s="10" t="s">
        <v>1067</v>
      </c>
    </row>
    <row r="56" spans="1:6" ht="30" customHeight="1" x14ac:dyDescent="0.3">
      <c r="A56" s="4">
        <v>52</v>
      </c>
      <c r="B56" s="10"/>
      <c r="C56" s="10" t="s">
        <v>105</v>
      </c>
      <c r="D56" s="10" t="s">
        <v>106</v>
      </c>
      <c r="E56" s="10" t="s">
        <v>32</v>
      </c>
      <c r="F56" s="10" t="s">
        <v>1068</v>
      </c>
    </row>
    <row r="57" spans="1:6" ht="30" customHeight="1" x14ac:dyDescent="0.3">
      <c r="A57" s="4">
        <v>53</v>
      </c>
      <c r="B57" s="10" t="s">
        <v>21</v>
      </c>
      <c r="C57" s="10" t="s">
        <v>107</v>
      </c>
      <c r="D57" s="10" t="s">
        <v>808</v>
      </c>
      <c r="E57" s="10" t="s">
        <v>108</v>
      </c>
      <c r="F57" s="10" t="s">
        <v>1069</v>
      </c>
    </row>
    <row r="58" spans="1:6" ht="30" customHeight="1" x14ac:dyDescent="0.3">
      <c r="A58" s="4">
        <v>54</v>
      </c>
      <c r="B58" s="10"/>
      <c r="C58" s="10" t="s">
        <v>109</v>
      </c>
      <c r="D58" s="10" t="s">
        <v>809</v>
      </c>
      <c r="E58" s="10" t="s">
        <v>914</v>
      </c>
      <c r="F58" s="10" t="s">
        <v>1070</v>
      </c>
    </row>
    <row r="59" spans="1:6" ht="30" customHeight="1" x14ac:dyDescent="0.3">
      <c r="A59" s="4">
        <v>55</v>
      </c>
      <c r="B59" s="10"/>
      <c r="C59" s="10" t="s">
        <v>110</v>
      </c>
      <c r="D59" s="10" t="s">
        <v>111</v>
      </c>
      <c r="E59" s="10" t="s">
        <v>915</v>
      </c>
      <c r="F59" s="10" t="s">
        <v>1071</v>
      </c>
    </row>
    <row r="60" spans="1:6" ht="30" customHeight="1" x14ac:dyDescent="0.3">
      <c r="A60" s="4">
        <v>56</v>
      </c>
      <c r="B60" s="10"/>
      <c r="C60" s="10" t="s">
        <v>112</v>
      </c>
      <c r="D60" s="10" t="s">
        <v>810</v>
      </c>
      <c r="E60" s="10" t="s">
        <v>113</v>
      </c>
      <c r="F60" s="10" t="s">
        <v>1072</v>
      </c>
    </row>
    <row r="61" spans="1:6" ht="30" customHeight="1" x14ac:dyDescent="0.3">
      <c r="A61" s="4">
        <v>57</v>
      </c>
      <c r="B61" s="10" t="s">
        <v>21</v>
      </c>
      <c r="C61" s="10" t="s">
        <v>114</v>
      </c>
      <c r="D61" s="10" t="s">
        <v>115</v>
      </c>
      <c r="E61" s="10" t="s">
        <v>108</v>
      </c>
      <c r="F61" s="10" t="s">
        <v>1073</v>
      </c>
    </row>
    <row r="62" spans="1:6" ht="30" customHeight="1" x14ac:dyDescent="0.3">
      <c r="A62" s="4">
        <v>58</v>
      </c>
      <c r="B62" s="10"/>
      <c r="C62" s="10" t="s">
        <v>116</v>
      </c>
      <c r="D62" s="10" t="s">
        <v>117</v>
      </c>
      <c r="E62" s="10" t="s">
        <v>118</v>
      </c>
      <c r="F62" s="10" t="s">
        <v>1074</v>
      </c>
    </row>
    <row r="63" spans="1:6" ht="30" customHeight="1" x14ac:dyDescent="0.3">
      <c r="A63" s="4">
        <v>59</v>
      </c>
      <c r="B63" s="10"/>
      <c r="C63" s="10" t="s">
        <v>119</v>
      </c>
      <c r="D63" s="10" t="s">
        <v>120</v>
      </c>
      <c r="E63" s="10" t="s">
        <v>8</v>
      </c>
      <c r="F63" s="10" t="s">
        <v>1075</v>
      </c>
    </row>
    <row r="64" spans="1:6" ht="30" customHeight="1" x14ac:dyDescent="0.3">
      <c r="A64" s="4">
        <v>60</v>
      </c>
      <c r="B64" s="10"/>
      <c r="C64" s="10" t="s">
        <v>121</v>
      </c>
      <c r="D64" s="10" t="s">
        <v>122</v>
      </c>
      <c r="E64" s="10" t="s">
        <v>123</v>
      </c>
      <c r="F64" s="10" t="s">
        <v>1076</v>
      </c>
    </row>
    <row r="65" spans="1:6" ht="30" customHeight="1" x14ac:dyDescent="0.3">
      <c r="A65" s="4">
        <v>61</v>
      </c>
      <c r="B65" s="10" t="s">
        <v>21</v>
      </c>
      <c r="C65" s="10" t="s">
        <v>124</v>
      </c>
      <c r="D65" s="10" t="s">
        <v>125</v>
      </c>
      <c r="E65" s="10" t="s">
        <v>916</v>
      </c>
      <c r="F65" s="10" t="s">
        <v>1077</v>
      </c>
    </row>
    <row r="66" spans="1:6" ht="30" customHeight="1" x14ac:dyDescent="0.3">
      <c r="A66" s="4">
        <v>62</v>
      </c>
      <c r="B66" s="10" t="s">
        <v>21</v>
      </c>
      <c r="C66" s="10" t="s">
        <v>126</v>
      </c>
      <c r="D66" s="10" t="s">
        <v>811</v>
      </c>
      <c r="E66" s="10" t="s">
        <v>916</v>
      </c>
      <c r="F66" s="10" t="s">
        <v>1078</v>
      </c>
    </row>
    <row r="67" spans="1:6" ht="30" customHeight="1" x14ac:dyDescent="0.3">
      <c r="A67" s="4">
        <v>63</v>
      </c>
      <c r="B67" s="10" t="s">
        <v>21</v>
      </c>
      <c r="C67" s="10" t="s">
        <v>127</v>
      </c>
      <c r="D67" s="10" t="s">
        <v>128</v>
      </c>
      <c r="E67" s="10" t="s">
        <v>917</v>
      </c>
      <c r="F67" s="10" t="s">
        <v>1079</v>
      </c>
    </row>
    <row r="68" spans="1:6" ht="30" customHeight="1" x14ac:dyDescent="0.3">
      <c r="A68" s="4">
        <v>64</v>
      </c>
      <c r="B68" s="10"/>
      <c r="C68" s="10" t="s">
        <v>129</v>
      </c>
      <c r="D68" s="10" t="s">
        <v>130</v>
      </c>
      <c r="E68" s="10" t="s">
        <v>894</v>
      </c>
      <c r="F68" s="10" t="s">
        <v>1080</v>
      </c>
    </row>
    <row r="69" spans="1:6" ht="30" customHeight="1" x14ac:dyDescent="0.3">
      <c r="A69" s="4">
        <v>65</v>
      </c>
      <c r="B69" s="10"/>
      <c r="C69" s="10" t="s">
        <v>757</v>
      </c>
      <c r="D69" s="10" t="s">
        <v>812</v>
      </c>
      <c r="E69" s="10" t="s">
        <v>22</v>
      </c>
      <c r="F69" s="10" t="s">
        <v>1025</v>
      </c>
    </row>
    <row r="70" spans="1:6" ht="30" customHeight="1" x14ac:dyDescent="0.3">
      <c r="A70" s="4">
        <v>66</v>
      </c>
      <c r="B70" s="10"/>
      <c r="C70" s="10" t="s">
        <v>131</v>
      </c>
      <c r="D70" s="10" t="s">
        <v>813</v>
      </c>
      <c r="E70" s="10" t="s">
        <v>918</v>
      </c>
      <c r="F70" s="10" t="s">
        <v>1081</v>
      </c>
    </row>
    <row r="71" spans="1:6" ht="30" customHeight="1" x14ac:dyDescent="0.3">
      <c r="A71" s="4">
        <v>67</v>
      </c>
      <c r="B71" s="10"/>
      <c r="C71" s="10" t="s">
        <v>132</v>
      </c>
      <c r="D71" s="10" t="s">
        <v>133</v>
      </c>
      <c r="E71" s="10" t="s">
        <v>134</v>
      </c>
      <c r="F71" s="10" t="s">
        <v>1082</v>
      </c>
    </row>
    <row r="72" spans="1:6" ht="30" customHeight="1" x14ac:dyDescent="0.3">
      <c r="A72" s="4">
        <v>68</v>
      </c>
      <c r="B72" s="10"/>
      <c r="C72" s="10" t="s">
        <v>135</v>
      </c>
      <c r="D72" s="10" t="s">
        <v>136</v>
      </c>
      <c r="E72" s="10" t="s">
        <v>137</v>
      </c>
      <c r="F72" s="10" t="s">
        <v>1054</v>
      </c>
    </row>
    <row r="73" spans="1:6" ht="30" customHeight="1" x14ac:dyDescent="0.3">
      <c r="A73" s="4">
        <v>69</v>
      </c>
      <c r="B73" s="10"/>
      <c r="C73" s="10" t="s">
        <v>138</v>
      </c>
      <c r="D73" s="10" t="s">
        <v>139</v>
      </c>
      <c r="E73" s="10" t="s">
        <v>919</v>
      </c>
      <c r="F73" s="10" t="s">
        <v>1083</v>
      </c>
    </row>
    <row r="74" spans="1:6" ht="30" customHeight="1" x14ac:dyDescent="0.3">
      <c r="A74" s="4">
        <v>70</v>
      </c>
      <c r="B74" s="10" t="s">
        <v>65</v>
      </c>
      <c r="C74" s="10" t="s">
        <v>140</v>
      </c>
      <c r="D74" s="10" t="s">
        <v>141</v>
      </c>
      <c r="E74" s="10" t="s">
        <v>920</v>
      </c>
      <c r="F74" s="10" t="s">
        <v>1084</v>
      </c>
    </row>
    <row r="75" spans="1:6" ht="30" customHeight="1" x14ac:dyDescent="0.3">
      <c r="A75" s="4">
        <v>71</v>
      </c>
      <c r="B75" s="10"/>
      <c r="C75" s="10" t="s">
        <v>142</v>
      </c>
      <c r="D75" s="10" t="s">
        <v>143</v>
      </c>
      <c r="E75" s="10" t="s">
        <v>70</v>
      </c>
      <c r="F75" s="10" t="s">
        <v>1085</v>
      </c>
    </row>
    <row r="76" spans="1:6" ht="30" customHeight="1" x14ac:dyDescent="0.3">
      <c r="A76" s="4">
        <v>72</v>
      </c>
      <c r="B76" s="10"/>
      <c r="C76" s="10" t="s">
        <v>144</v>
      </c>
      <c r="D76" s="10" t="s">
        <v>145</v>
      </c>
      <c r="E76" s="10" t="s">
        <v>5</v>
      </c>
      <c r="F76" s="10" t="s">
        <v>1019</v>
      </c>
    </row>
    <row r="77" spans="1:6" ht="30" customHeight="1" x14ac:dyDescent="0.3">
      <c r="A77" s="4">
        <v>73</v>
      </c>
      <c r="B77" s="10"/>
      <c r="C77" s="10" t="s">
        <v>758</v>
      </c>
      <c r="D77" s="10" t="s">
        <v>814</v>
      </c>
      <c r="E77" s="10" t="s">
        <v>22</v>
      </c>
      <c r="F77" s="10" t="s">
        <v>1086</v>
      </c>
    </row>
    <row r="78" spans="1:6" ht="30" customHeight="1" x14ac:dyDescent="0.3">
      <c r="A78" s="4">
        <v>74</v>
      </c>
      <c r="B78" s="10"/>
      <c r="C78" s="10" t="s">
        <v>146</v>
      </c>
      <c r="D78" s="10" t="s">
        <v>147</v>
      </c>
      <c r="E78" s="10" t="s">
        <v>148</v>
      </c>
      <c r="F78" s="10" t="s">
        <v>1087</v>
      </c>
    </row>
    <row r="79" spans="1:6" ht="30" customHeight="1" x14ac:dyDescent="0.3">
      <c r="A79" s="4">
        <v>75</v>
      </c>
      <c r="B79" s="10"/>
      <c r="C79" s="10" t="s">
        <v>759</v>
      </c>
      <c r="D79" s="10" t="s">
        <v>815</v>
      </c>
      <c r="E79" s="10" t="s">
        <v>149</v>
      </c>
      <c r="F79" s="10" t="s">
        <v>1088</v>
      </c>
    </row>
    <row r="80" spans="1:6" ht="30" customHeight="1" x14ac:dyDescent="0.3">
      <c r="A80" s="4">
        <v>76</v>
      </c>
      <c r="B80" s="10" t="s">
        <v>21</v>
      </c>
      <c r="C80" s="10" t="s">
        <v>760</v>
      </c>
      <c r="D80" s="10" t="s">
        <v>816</v>
      </c>
      <c r="E80" s="10" t="s">
        <v>22</v>
      </c>
      <c r="F80" s="10" t="s">
        <v>1089</v>
      </c>
    </row>
    <row r="81" spans="1:6" ht="30" customHeight="1" x14ac:dyDescent="0.3">
      <c r="A81" s="4">
        <v>77</v>
      </c>
      <c r="B81" s="10"/>
      <c r="C81" s="10" t="s">
        <v>150</v>
      </c>
      <c r="D81" s="10" t="s">
        <v>817</v>
      </c>
      <c r="E81" s="10" t="s">
        <v>921</v>
      </c>
      <c r="F81" s="10" t="s">
        <v>1090</v>
      </c>
    </row>
    <row r="82" spans="1:6" ht="30" customHeight="1" x14ac:dyDescent="0.3">
      <c r="A82" s="4">
        <v>78</v>
      </c>
      <c r="B82" s="10"/>
      <c r="C82" s="10" t="s">
        <v>151</v>
      </c>
      <c r="D82" s="10" t="s">
        <v>152</v>
      </c>
      <c r="E82" s="10" t="s">
        <v>906</v>
      </c>
      <c r="F82" s="10" t="s">
        <v>1049</v>
      </c>
    </row>
    <row r="83" spans="1:6" ht="30" customHeight="1" x14ac:dyDescent="0.3">
      <c r="A83" s="4">
        <v>79</v>
      </c>
      <c r="B83" s="10"/>
      <c r="C83" s="10" t="s">
        <v>153</v>
      </c>
      <c r="D83" s="10" t="s">
        <v>154</v>
      </c>
      <c r="E83" s="10" t="s">
        <v>922</v>
      </c>
      <c r="F83" s="10" t="s">
        <v>1091</v>
      </c>
    </row>
    <row r="84" spans="1:6" ht="30" customHeight="1" x14ac:dyDescent="0.3">
      <c r="A84" s="4">
        <v>80</v>
      </c>
      <c r="B84" s="10"/>
      <c r="C84" s="10" t="s">
        <v>155</v>
      </c>
      <c r="D84" s="10" t="s">
        <v>156</v>
      </c>
      <c r="E84" s="10" t="s">
        <v>923</v>
      </c>
      <c r="F84" s="10" t="s">
        <v>1092</v>
      </c>
    </row>
    <row r="85" spans="1:6" ht="30" customHeight="1" x14ac:dyDescent="0.3">
      <c r="A85" s="4">
        <v>81</v>
      </c>
      <c r="B85" s="10" t="s">
        <v>65</v>
      </c>
      <c r="C85" s="10" t="s">
        <v>157</v>
      </c>
      <c r="D85" s="10" t="s">
        <v>818</v>
      </c>
      <c r="E85" s="10" t="s">
        <v>924</v>
      </c>
      <c r="F85" s="10" t="s">
        <v>1093</v>
      </c>
    </row>
    <row r="86" spans="1:6" ht="30" customHeight="1" x14ac:dyDescent="0.3">
      <c r="A86" s="4">
        <v>82</v>
      </c>
      <c r="B86" s="10"/>
      <c r="C86" s="10" t="s">
        <v>158</v>
      </c>
      <c r="D86" s="10" t="s">
        <v>159</v>
      </c>
      <c r="E86" s="10" t="s">
        <v>919</v>
      </c>
      <c r="F86" s="10" t="s">
        <v>1094</v>
      </c>
    </row>
    <row r="87" spans="1:6" ht="30" customHeight="1" x14ac:dyDescent="0.3">
      <c r="A87" s="4">
        <v>83</v>
      </c>
      <c r="B87" s="10" t="s">
        <v>21</v>
      </c>
      <c r="C87" s="10" t="s">
        <v>160</v>
      </c>
      <c r="D87" s="10" t="s">
        <v>161</v>
      </c>
      <c r="E87" s="10" t="s">
        <v>46</v>
      </c>
      <c r="F87" s="10" t="s">
        <v>1095</v>
      </c>
    </row>
    <row r="88" spans="1:6" ht="30" customHeight="1" x14ac:dyDescent="0.3">
      <c r="A88" s="4">
        <v>84</v>
      </c>
      <c r="B88" s="10"/>
      <c r="C88" s="10" t="s">
        <v>162</v>
      </c>
      <c r="D88" s="10" t="s">
        <v>163</v>
      </c>
      <c r="E88" s="10" t="s">
        <v>164</v>
      </c>
      <c r="F88" s="10" t="s">
        <v>1096</v>
      </c>
    </row>
    <row r="89" spans="1:6" ht="30" customHeight="1" x14ac:dyDescent="0.3">
      <c r="A89" s="4">
        <v>85</v>
      </c>
      <c r="B89" s="10"/>
      <c r="C89" s="10" t="s">
        <v>165</v>
      </c>
      <c r="D89" s="10" t="s">
        <v>166</v>
      </c>
      <c r="E89" s="10" t="s">
        <v>167</v>
      </c>
      <c r="F89" s="10" t="s">
        <v>1097</v>
      </c>
    </row>
    <row r="90" spans="1:6" ht="30" customHeight="1" x14ac:dyDescent="0.3">
      <c r="A90" s="4">
        <v>86</v>
      </c>
      <c r="B90" s="10"/>
      <c r="C90" s="10" t="s">
        <v>168</v>
      </c>
      <c r="D90" s="10" t="s">
        <v>169</v>
      </c>
      <c r="E90" s="10" t="s">
        <v>925</v>
      </c>
      <c r="F90" s="10" t="s">
        <v>1098</v>
      </c>
    </row>
    <row r="91" spans="1:6" ht="30" customHeight="1" x14ac:dyDescent="0.3">
      <c r="A91" s="4">
        <v>87</v>
      </c>
      <c r="B91" s="10" t="s">
        <v>65</v>
      </c>
      <c r="C91" s="10" t="s">
        <v>761</v>
      </c>
      <c r="D91" s="10" t="s">
        <v>170</v>
      </c>
      <c r="E91" s="10" t="s">
        <v>926</v>
      </c>
      <c r="F91" s="10" t="s">
        <v>1099</v>
      </c>
    </row>
    <row r="92" spans="1:6" ht="30" customHeight="1" x14ac:dyDescent="0.3">
      <c r="A92" s="4">
        <v>88</v>
      </c>
      <c r="B92" s="10"/>
      <c r="C92" s="10" t="s">
        <v>171</v>
      </c>
      <c r="D92" s="10" t="s">
        <v>172</v>
      </c>
      <c r="E92" s="10" t="s">
        <v>87</v>
      </c>
      <c r="F92" s="10" t="s">
        <v>1100</v>
      </c>
    </row>
    <row r="93" spans="1:6" ht="30" customHeight="1" x14ac:dyDescent="0.3">
      <c r="A93" s="4">
        <v>89</v>
      </c>
      <c r="B93" s="10"/>
      <c r="C93" s="10" t="s">
        <v>173</v>
      </c>
      <c r="D93" s="10" t="s">
        <v>174</v>
      </c>
      <c r="E93" s="10" t="s">
        <v>175</v>
      </c>
      <c r="F93" s="10" t="s">
        <v>1101</v>
      </c>
    </row>
    <row r="94" spans="1:6" ht="30" customHeight="1" x14ac:dyDescent="0.3">
      <c r="A94" s="4">
        <v>90</v>
      </c>
      <c r="B94" s="10"/>
      <c r="C94" s="10" t="s">
        <v>176</v>
      </c>
      <c r="D94" s="10" t="s">
        <v>177</v>
      </c>
      <c r="E94" s="10" t="s">
        <v>178</v>
      </c>
      <c r="F94" s="10" t="s">
        <v>1102</v>
      </c>
    </row>
    <row r="95" spans="1:6" ht="30" customHeight="1" x14ac:dyDescent="0.3">
      <c r="A95" s="4">
        <v>91</v>
      </c>
      <c r="B95" s="10"/>
      <c r="C95" s="10" t="s">
        <v>179</v>
      </c>
      <c r="D95" s="10" t="s">
        <v>180</v>
      </c>
      <c r="E95" s="10" t="s">
        <v>181</v>
      </c>
      <c r="F95" s="10" t="s">
        <v>1103</v>
      </c>
    </row>
    <row r="96" spans="1:6" ht="30" customHeight="1" x14ac:dyDescent="0.3">
      <c r="A96" s="4">
        <v>92</v>
      </c>
      <c r="B96" s="10"/>
      <c r="C96" s="10" t="s">
        <v>182</v>
      </c>
      <c r="D96" s="10" t="s">
        <v>183</v>
      </c>
      <c r="E96" s="10" t="s">
        <v>927</v>
      </c>
      <c r="F96" s="10" t="s">
        <v>1104</v>
      </c>
    </row>
    <row r="97" spans="1:6" ht="30" customHeight="1" x14ac:dyDescent="0.3">
      <c r="A97" s="4">
        <v>93</v>
      </c>
      <c r="B97" s="10"/>
      <c r="C97" s="10" t="s">
        <v>184</v>
      </c>
      <c r="D97" s="10" t="s">
        <v>185</v>
      </c>
      <c r="E97" s="10" t="s">
        <v>927</v>
      </c>
      <c r="F97" s="10" t="s">
        <v>1105</v>
      </c>
    </row>
    <row r="98" spans="1:6" ht="30" customHeight="1" x14ac:dyDescent="0.3">
      <c r="A98" s="4">
        <v>94</v>
      </c>
      <c r="B98" s="10"/>
      <c r="C98" s="10" t="s">
        <v>186</v>
      </c>
      <c r="D98" s="10" t="s">
        <v>7</v>
      </c>
      <c r="E98" s="10" t="s">
        <v>5</v>
      </c>
      <c r="F98" s="10" t="s">
        <v>1106</v>
      </c>
    </row>
    <row r="99" spans="1:6" ht="30" customHeight="1" x14ac:dyDescent="0.3">
      <c r="A99" s="4">
        <v>95</v>
      </c>
      <c r="B99" s="10"/>
      <c r="C99" s="10" t="s">
        <v>187</v>
      </c>
      <c r="D99" s="10" t="s">
        <v>188</v>
      </c>
      <c r="E99" s="10" t="s">
        <v>928</v>
      </c>
      <c r="F99" s="10" t="s">
        <v>1107</v>
      </c>
    </row>
    <row r="100" spans="1:6" ht="30" customHeight="1" x14ac:dyDescent="0.3">
      <c r="A100" s="4">
        <v>96</v>
      </c>
      <c r="B100" s="10" t="s">
        <v>21</v>
      </c>
      <c r="C100" s="10" t="s">
        <v>190</v>
      </c>
      <c r="D100" s="10" t="s">
        <v>191</v>
      </c>
      <c r="E100" s="10" t="s">
        <v>929</v>
      </c>
      <c r="F100" s="10" t="s">
        <v>1108</v>
      </c>
    </row>
    <row r="101" spans="1:6" ht="30" customHeight="1" x14ac:dyDescent="0.3">
      <c r="A101" s="4">
        <v>97</v>
      </c>
      <c r="B101" s="10" t="s">
        <v>21</v>
      </c>
      <c r="C101" s="10" t="s">
        <v>192</v>
      </c>
      <c r="D101" s="10" t="s">
        <v>193</v>
      </c>
      <c r="E101" s="10" t="s">
        <v>189</v>
      </c>
      <c r="F101" s="10" t="s">
        <v>1109</v>
      </c>
    </row>
    <row r="102" spans="1:6" ht="30" customHeight="1" x14ac:dyDescent="0.3">
      <c r="A102" s="4">
        <v>98</v>
      </c>
      <c r="B102" s="10"/>
      <c r="C102" s="10" t="s">
        <v>194</v>
      </c>
      <c r="D102" s="10" t="s">
        <v>195</v>
      </c>
      <c r="E102" s="10" t="s">
        <v>53</v>
      </c>
      <c r="F102" s="10" t="s">
        <v>1046</v>
      </c>
    </row>
    <row r="103" spans="1:6" ht="30" customHeight="1" x14ac:dyDescent="0.3">
      <c r="A103" s="4">
        <v>99</v>
      </c>
      <c r="B103" s="10" t="s">
        <v>21</v>
      </c>
      <c r="C103" s="10" t="s">
        <v>197</v>
      </c>
      <c r="D103" s="10" t="s">
        <v>198</v>
      </c>
      <c r="E103" s="10" t="s">
        <v>46</v>
      </c>
      <c r="F103" s="10" t="s">
        <v>1110</v>
      </c>
    </row>
    <row r="104" spans="1:6" ht="30" customHeight="1" x14ac:dyDescent="0.3">
      <c r="A104" s="4">
        <v>100</v>
      </c>
      <c r="B104" s="10"/>
      <c r="C104" s="10" t="s">
        <v>762</v>
      </c>
      <c r="D104" s="10" t="s">
        <v>819</v>
      </c>
      <c r="E104" s="10" t="s">
        <v>930</v>
      </c>
      <c r="F104" s="10" t="s">
        <v>1111</v>
      </c>
    </row>
    <row r="105" spans="1:6" ht="30" customHeight="1" x14ac:dyDescent="0.3">
      <c r="A105" s="4">
        <v>101</v>
      </c>
      <c r="B105" s="10" t="s">
        <v>65</v>
      </c>
      <c r="C105" s="10" t="s">
        <v>199</v>
      </c>
      <c r="D105" s="10" t="s">
        <v>200</v>
      </c>
      <c r="E105" s="10" t="s">
        <v>113</v>
      </c>
      <c r="F105" s="10" t="s">
        <v>1112</v>
      </c>
    </row>
    <row r="106" spans="1:6" ht="30" customHeight="1" x14ac:dyDescent="0.3">
      <c r="A106" s="4">
        <v>102</v>
      </c>
      <c r="B106" s="10"/>
      <c r="C106" s="10" t="s">
        <v>201</v>
      </c>
      <c r="D106" s="10" t="s">
        <v>202</v>
      </c>
      <c r="E106" s="10" t="s">
        <v>922</v>
      </c>
      <c r="F106" s="10" t="s">
        <v>1113</v>
      </c>
    </row>
    <row r="107" spans="1:6" ht="30" customHeight="1" x14ac:dyDescent="0.3">
      <c r="A107" s="4">
        <v>103</v>
      </c>
      <c r="B107" s="10" t="s">
        <v>21</v>
      </c>
      <c r="C107" s="10" t="s">
        <v>203</v>
      </c>
      <c r="D107" s="10" t="s">
        <v>204</v>
      </c>
      <c r="E107" s="10" t="s">
        <v>57</v>
      </c>
      <c r="F107" s="10" t="s">
        <v>1114</v>
      </c>
    </row>
    <row r="108" spans="1:6" ht="30" customHeight="1" x14ac:dyDescent="0.3">
      <c r="A108" s="4">
        <v>104</v>
      </c>
      <c r="B108" s="10"/>
      <c r="C108" s="10" t="s">
        <v>205</v>
      </c>
      <c r="D108" s="10" t="s">
        <v>206</v>
      </c>
      <c r="E108" s="10" t="s">
        <v>207</v>
      </c>
      <c r="F108" s="10" t="s">
        <v>1115</v>
      </c>
    </row>
    <row r="109" spans="1:6" ht="30" customHeight="1" x14ac:dyDescent="0.3">
      <c r="A109" s="4">
        <v>105</v>
      </c>
      <c r="B109" s="10"/>
      <c r="C109" s="10" t="s">
        <v>208</v>
      </c>
      <c r="D109" s="10" t="s">
        <v>209</v>
      </c>
      <c r="E109" s="10" t="s">
        <v>931</v>
      </c>
      <c r="F109" s="10" t="s">
        <v>1116</v>
      </c>
    </row>
    <row r="110" spans="1:6" ht="30" customHeight="1" x14ac:dyDescent="0.3">
      <c r="A110" s="4">
        <v>106</v>
      </c>
      <c r="B110" s="10" t="s">
        <v>65</v>
      </c>
      <c r="C110" s="10" t="s">
        <v>210</v>
      </c>
      <c r="D110" s="10" t="s">
        <v>820</v>
      </c>
      <c r="E110" s="10" t="s">
        <v>932</v>
      </c>
      <c r="F110" s="10" t="s">
        <v>1117</v>
      </c>
    </row>
    <row r="111" spans="1:6" ht="30" customHeight="1" x14ac:dyDescent="0.3">
      <c r="A111" s="4">
        <v>107</v>
      </c>
      <c r="B111" s="10"/>
      <c r="C111" s="10" t="s">
        <v>211</v>
      </c>
      <c r="D111" s="10" t="s">
        <v>212</v>
      </c>
      <c r="E111" s="10" t="s">
        <v>933</v>
      </c>
      <c r="F111" s="10" t="s">
        <v>1118</v>
      </c>
    </row>
    <row r="112" spans="1:6" ht="30" customHeight="1" x14ac:dyDescent="0.3">
      <c r="A112" s="4">
        <v>108</v>
      </c>
      <c r="B112" s="10"/>
      <c r="C112" s="10" t="s">
        <v>213</v>
      </c>
      <c r="D112" s="10" t="s">
        <v>214</v>
      </c>
      <c r="E112" s="10" t="s">
        <v>902</v>
      </c>
      <c r="F112" s="10" t="s">
        <v>1119</v>
      </c>
    </row>
    <row r="113" spans="1:6" ht="30" customHeight="1" x14ac:dyDescent="0.3">
      <c r="A113" s="4">
        <v>109</v>
      </c>
      <c r="B113" s="10" t="s">
        <v>21</v>
      </c>
      <c r="C113" s="10" t="s">
        <v>215</v>
      </c>
      <c r="D113" s="10" t="s">
        <v>216</v>
      </c>
      <c r="E113" s="10" t="s">
        <v>917</v>
      </c>
      <c r="F113" s="10" t="s">
        <v>1120</v>
      </c>
    </row>
    <row r="114" spans="1:6" ht="30" customHeight="1" x14ac:dyDescent="0.3">
      <c r="A114" s="4">
        <v>110</v>
      </c>
      <c r="B114" s="10"/>
      <c r="C114" s="10" t="s">
        <v>217</v>
      </c>
      <c r="D114" s="10" t="s">
        <v>218</v>
      </c>
      <c r="E114" s="10" t="s">
        <v>934</v>
      </c>
      <c r="F114" s="10" t="s">
        <v>1121</v>
      </c>
    </row>
    <row r="115" spans="1:6" ht="30" customHeight="1" x14ac:dyDescent="0.3">
      <c r="A115" s="4">
        <v>111</v>
      </c>
      <c r="B115" s="10" t="s">
        <v>65</v>
      </c>
      <c r="C115" s="10" t="s">
        <v>219</v>
      </c>
      <c r="D115" s="10" t="s">
        <v>821</v>
      </c>
      <c r="E115" s="10" t="s">
        <v>935</v>
      </c>
      <c r="F115" s="10" t="s">
        <v>1122</v>
      </c>
    </row>
    <row r="116" spans="1:6" ht="30" customHeight="1" x14ac:dyDescent="0.3">
      <c r="A116" s="4">
        <v>112</v>
      </c>
      <c r="B116" s="10"/>
      <c r="C116" s="10" t="s">
        <v>220</v>
      </c>
      <c r="D116" s="10" t="s">
        <v>221</v>
      </c>
      <c r="E116" s="10" t="s">
        <v>936</v>
      </c>
      <c r="F116" s="10" t="s">
        <v>1123</v>
      </c>
    </row>
    <row r="117" spans="1:6" ht="30" customHeight="1" x14ac:dyDescent="0.3">
      <c r="A117" s="4">
        <v>113</v>
      </c>
      <c r="B117" s="10"/>
      <c r="C117" s="10" t="s">
        <v>222</v>
      </c>
      <c r="D117" s="10" t="s">
        <v>223</v>
      </c>
      <c r="E117" s="10" t="s">
        <v>899</v>
      </c>
      <c r="F117" s="10" t="s">
        <v>1124</v>
      </c>
    </row>
    <row r="118" spans="1:6" ht="30" customHeight="1" x14ac:dyDescent="0.3">
      <c r="A118" s="4">
        <v>114</v>
      </c>
      <c r="B118" s="10"/>
      <c r="C118" s="10" t="s">
        <v>224</v>
      </c>
      <c r="D118" s="10" t="s">
        <v>225</v>
      </c>
      <c r="E118" s="10" t="s">
        <v>937</v>
      </c>
      <c r="F118" s="10" t="s">
        <v>1125</v>
      </c>
    </row>
    <row r="119" spans="1:6" ht="30" customHeight="1" x14ac:dyDescent="0.3">
      <c r="A119" s="4">
        <v>115</v>
      </c>
      <c r="B119" s="10"/>
      <c r="C119" s="10" t="s">
        <v>226</v>
      </c>
      <c r="D119" s="10" t="s">
        <v>227</v>
      </c>
      <c r="E119" s="10" t="s">
        <v>937</v>
      </c>
      <c r="F119" s="10" t="s">
        <v>1094</v>
      </c>
    </row>
    <row r="120" spans="1:6" ht="30" customHeight="1" x14ac:dyDescent="0.3">
      <c r="A120" s="4">
        <v>116</v>
      </c>
      <c r="B120" s="10"/>
      <c r="C120" s="10" t="s">
        <v>228</v>
      </c>
      <c r="D120" s="10" t="s">
        <v>229</v>
      </c>
      <c r="E120" s="10" t="s">
        <v>938</v>
      </c>
      <c r="F120" s="10" t="s">
        <v>1126</v>
      </c>
    </row>
    <row r="121" spans="1:6" ht="30" customHeight="1" x14ac:dyDescent="0.3">
      <c r="A121" s="4">
        <v>117</v>
      </c>
      <c r="B121" s="10"/>
      <c r="C121" s="10" t="s">
        <v>231</v>
      </c>
      <c r="D121" s="10" t="s">
        <v>232</v>
      </c>
      <c r="E121" s="10" t="s">
        <v>8</v>
      </c>
      <c r="F121" s="10" t="s">
        <v>1127</v>
      </c>
    </row>
    <row r="122" spans="1:6" ht="30" customHeight="1" x14ac:dyDescent="0.3">
      <c r="A122" s="4">
        <v>118</v>
      </c>
      <c r="B122" s="10"/>
      <c r="C122" s="10" t="s">
        <v>233</v>
      </c>
      <c r="D122" s="10" t="s">
        <v>234</v>
      </c>
      <c r="E122" s="10" t="s">
        <v>175</v>
      </c>
      <c r="F122" s="10" t="s">
        <v>1128</v>
      </c>
    </row>
    <row r="123" spans="1:6" ht="30" customHeight="1" x14ac:dyDescent="0.3">
      <c r="A123" s="4">
        <v>119</v>
      </c>
      <c r="B123" s="10"/>
      <c r="C123" s="10" t="s">
        <v>235</v>
      </c>
      <c r="D123" s="10" t="s">
        <v>236</v>
      </c>
      <c r="E123" s="10" t="s">
        <v>894</v>
      </c>
      <c r="F123" s="10" t="s">
        <v>1129</v>
      </c>
    </row>
    <row r="124" spans="1:6" ht="30" customHeight="1" x14ac:dyDescent="0.3">
      <c r="A124" s="4">
        <v>120</v>
      </c>
      <c r="B124" s="10"/>
      <c r="C124" s="10" t="s">
        <v>237</v>
      </c>
      <c r="D124" s="10" t="s">
        <v>238</v>
      </c>
      <c r="E124" s="10" t="s">
        <v>239</v>
      </c>
      <c r="F124" s="10"/>
    </row>
    <row r="125" spans="1:6" ht="30" customHeight="1" x14ac:dyDescent="0.3">
      <c r="A125" s="4">
        <v>121</v>
      </c>
      <c r="B125" s="10"/>
      <c r="C125" s="10" t="s">
        <v>241</v>
      </c>
      <c r="D125" s="10" t="s">
        <v>172</v>
      </c>
      <c r="E125" s="10" t="s">
        <v>87</v>
      </c>
      <c r="F125" s="10" t="s">
        <v>1100</v>
      </c>
    </row>
    <row r="126" spans="1:6" ht="30" customHeight="1" x14ac:dyDescent="0.3">
      <c r="A126" s="4">
        <v>122</v>
      </c>
      <c r="B126" s="10"/>
      <c r="C126" s="10" t="s">
        <v>242</v>
      </c>
      <c r="D126" s="10" t="s">
        <v>243</v>
      </c>
      <c r="E126" s="10" t="s">
        <v>53</v>
      </c>
      <c r="F126" s="10" t="s">
        <v>1130</v>
      </c>
    </row>
    <row r="127" spans="1:6" ht="30" customHeight="1" x14ac:dyDescent="0.3">
      <c r="A127" s="4">
        <v>123</v>
      </c>
      <c r="B127" s="10"/>
      <c r="C127" s="10" t="s">
        <v>244</v>
      </c>
      <c r="D127" s="10" t="s">
        <v>245</v>
      </c>
      <c r="E127" s="10" t="s">
        <v>175</v>
      </c>
      <c r="F127" s="10" t="s">
        <v>1131</v>
      </c>
    </row>
    <row r="128" spans="1:6" ht="30" customHeight="1" x14ac:dyDescent="0.3">
      <c r="A128" s="4">
        <v>124</v>
      </c>
      <c r="B128" s="10"/>
      <c r="C128" s="10" t="s">
        <v>246</v>
      </c>
      <c r="D128" s="10" t="s">
        <v>247</v>
      </c>
      <c r="E128" s="10" t="s">
        <v>175</v>
      </c>
      <c r="F128" s="10" t="s">
        <v>1132</v>
      </c>
    </row>
    <row r="129" spans="1:6" ht="30" customHeight="1" x14ac:dyDescent="0.3">
      <c r="A129" s="4">
        <v>125</v>
      </c>
      <c r="B129" s="10"/>
      <c r="C129" s="10" t="s">
        <v>248</v>
      </c>
      <c r="D129" s="10" t="s">
        <v>249</v>
      </c>
      <c r="E129" s="10" t="s">
        <v>250</v>
      </c>
      <c r="F129" s="10" t="s">
        <v>1133</v>
      </c>
    </row>
    <row r="130" spans="1:6" ht="30" customHeight="1" x14ac:dyDescent="0.3">
      <c r="A130" s="4">
        <v>126</v>
      </c>
      <c r="B130" s="10"/>
      <c r="C130" s="10" t="s">
        <v>251</v>
      </c>
      <c r="D130" s="10" t="s">
        <v>822</v>
      </c>
      <c r="E130" s="10" t="s">
        <v>939</v>
      </c>
      <c r="F130" s="10" t="s">
        <v>1134</v>
      </c>
    </row>
    <row r="131" spans="1:6" ht="30" customHeight="1" x14ac:dyDescent="0.3">
      <c r="A131" s="4">
        <v>127</v>
      </c>
      <c r="B131" s="10" t="s">
        <v>65</v>
      </c>
      <c r="C131" s="10" t="s">
        <v>252</v>
      </c>
      <c r="D131" s="10" t="s">
        <v>253</v>
      </c>
      <c r="E131" s="10" t="s">
        <v>13</v>
      </c>
      <c r="F131" s="10" t="s">
        <v>1135</v>
      </c>
    </row>
    <row r="132" spans="1:6" ht="30" customHeight="1" x14ac:dyDescent="0.3">
      <c r="A132" s="4">
        <v>128</v>
      </c>
      <c r="B132" s="10"/>
      <c r="C132" s="10" t="s">
        <v>254</v>
      </c>
      <c r="D132" s="10" t="s">
        <v>255</v>
      </c>
      <c r="E132" s="10" t="s">
        <v>53</v>
      </c>
      <c r="F132" s="10" t="s">
        <v>1136</v>
      </c>
    </row>
    <row r="133" spans="1:6" ht="30" customHeight="1" x14ac:dyDescent="0.3">
      <c r="A133" s="4">
        <v>129</v>
      </c>
      <c r="B133" s="10" t="s">
        <v>21</v>
      </c>
      <c r="C133" s="10" t="s">
        <v>256</v>
      </c>
      <c r="D133" s="10" t="s">
        <v>257</v>
      </c>
      <c r="E133" s="10" t="s">
        <v>940</v>
      </c>
      <c r="F133" s="10" t="s">
        <v>1137</v>
      </c>
    </row>
    <row r="134" spans="1:6" ht="30" customHeight="1" x14ac:dyDescent="0.3">
      <c r="A134" s="4">
        <v>130</v>
      </c>
      <c r="B134" s="10" t="s">
        <v>21</v>
      </c>
      <c r="C134" s="10" t="s">
        <v>258</v>
      </c>
      <c r="D134" s="10" t="s">
        <v>823</v>
      </c>
      <c r="E134" s="10" t="s">
        <v>941</v>
      </c>
      <c r="F134" s="10" t="s">
        <v>1138</v>
      </c>
    </row>
    <row r="135" spans="1:6" ht="30" customHeight="1" x14ac:dyDescent="0.3">
      <c r="A135" s="4">
        <v>131</v>
      </c>
      <c r="B135" s="10" t="s">
        <v>21</v>
      </c>
      <c r="C135" s="10" t="s">
        <v>259</v>
      </c>
      <c r="D135" s="10" t="s">
        <v>824</v>
      </c>
      <c r="E135" s="10" t="s">
        <v>917</v>
      </c>
      <c r="F135" s="10" t="s">
        <v>1139</v>
      </c>
    </row>
    <row r="136" spans="1:6" ht="30" customHeight="1" x14ac:dyDescent="0.3">
      <c r="A136" s="4">
        <v>132</v>
      </c>
      <c r="B136" s="10"/>
      <c r="C136" s="10" t="s">
        <v>260</v>
      </c>
      <c r="D136" s="10" t="s">
        <v>261</v>
      </c>
      <c r="E136" s="10" t="s">
        <v>942</v>
      </c>
      <c r="F136" s="10" t="s">
        <v>1140</v>
      </c>
    </row>
    <row r="137" spans="1:6" ht="30" customHeight="1" x14ac:dyDescent="0.3">
      <c r="A137" s="4">
        <v>133</v>
      </c>
      <c r="B137" s="10" t="s">
        <v>21</v>
      </c>
      <c r="C137" s="10" t="s">
        <v>262</v>
      </c>
      <c r="D137" s="10" t="s">
        <v>45</v>
      </c>
      <c r="E137" s="10" t="s">
        <v>53</v>
      </c>
      <c r="F137" s="10" t="s">
        <v>1141</v>
      </c>
    </row>
    <row r="138" spans="1:6" ht="30" customHeight="1" x14ac:dyDescent="0.3">
      <c r="A138" s="4">
        <v>134</v>
      </c>
      <c r="B138" s="10" t="s">
        <v>65</v>
      </c>
      <c r="C138" s="10" t="s">
        <v>263</v>
      </c>
      <c r="D138" s="10" t="s">
        <v>141</v>
      </c>
      <c r="E138" s="10" t="s">
        <v>943</v>
      </c>
      <c r="F138" s="10"/>
    </row>
    <row r="139" spans="1:6" ht="30" customHeight="1" x14ac:dyDescent="0.3">
      <c r="A139" s="4">
        <v>135</v>
      </c>
      <c r="B139" s="10"/>
      <c r="C139" s="10" t="s">
        <v>264</v>
      </c>
      <c r="D139" s="10" t="s">
        <v>265</v>
      </c>
      <c r="E139" s="10" t="s">
        <v>175</v>
      </c>
      <c r="F139" s="10" t="s">
        <v>1142</v>
      </c>
    </row>
    <row r="140" spans="1:6" ht="30" customHeight="1" x14ac:dyDescent="0.3">
      <c r="A140" s="4">
        <v>136</v>
      </c>
      <c r="B140" s="10"/>
      <c r="C140" s="10" t="s">
        <v>266</v>
      </c>
      <c r="D140" s="10" t="s">
        <v>267</v>
      </c>
      <c r="E140" s="10" t="s">
        <v>268</v>
      </c>
      <c r="F140" s="10" t="s">
        <v>1143</v>
      </c>
    </row>
    <row r="141" spans="1:6" ht="30" customHeight="1" x14ac:dyDescent="0.3">
      <c r="A141" s="4">
        <v>137</v>
      </c>
      <c r="B141" s="10" t="s">
        <v>21</v>
      </c>
      <c r="C141" s="10" t="s">
        <v>269</v>
      </c>
      <c r="D141" s="10" t="s">
        <v>825</v>
      </c>
      <c r="E141" s="10" t="s">
        <v>944</v>
      </c>
      <c r="F141" s="10" t="s">
        <v>1144</v>
      </c>
    </row>
    <row r="142" spans="1:6" ht="30" customHeight="1" x14ac:dyDescent="0.3">
      <c r="A142" s="4">
        <v>138</v>
      </c>
      <c r="B142" s="10" t="s">
        <v>21</v>
      </c>
      <c r="C142" s="10" t="s">
        <v>763</v>
      </c>
      <c r="D142" s="10" t="s">
        <v>826</v>
      </c>
      <c r="E142" s="10" t="s">
        <v>53</v>
      </c>
      <c r="F142" s="10" t="s">
        <v>1145</v>
      </c>
    </row>
    <row r="143" spans="1:6" ht="30" customHeight="1" x14ac:dyDescent="0.3">
      <c r="A143" s="4">
        <v>139</v>
      </c>
      <c r="B143" s="10"/>
      <c r="C143" s="10" t="s">
        <v>270</v>
      </c>
      <c r="D143" s="10" t="s">
        <v>271</v>
      </c>
      <c r="E143" s="10" t="s">
        <v>945</v>
      </c>
      <c r="F143" s="10" t="s">
        <v>1146</v>
      </c>
    </row>
    <row r="144" spans="1:6" ht="30" customHeight="1" x14ac:dyDescent="0.3">
      <c r="A144" s="4">
        <v>140</v>
      </c>
      <c r="B144" s="10"/>
      <c r="C144" s="10" t="s">
        <v>272</v>
      </c>
      <c r="D144" s="10" t="s">
        <v>827</v>
      </c>
      <c r="E144" s="10" t="s">
        <v>894</v>
      </c>
      <c r="F144" s="10" t="s">
        <v>1027</v>
      </c>
    </row>
    <row r="145" spans="1:6" ht="30" customHeight="1" x14ac:dyDescent="0.3">
      <c r="A145" s="4">
        <v>141</v>
      </c>
      <c r="B145" s="10"/>
      <c r="C145" s="10" t="s">
        <v>273</v>
      </c>
      <c r="D145" s="10" t="s">
        <v>828</v>
      </c>
      <c r="E145" s="10" t="s">
        <v>274</v>
      </c>
      <c r="F145" s="10" t="s">
        <v>1147</v>
      </c>
    </row>
    <row r="146" spans="1:6" ht="30" customHeight="1" x14ac:dyDescent="0.3">
      <c r="A146" s="4">
        <v>142</v>
      </c>
      <c r="B146" s="10"/>
      <c r="C146" s="10" t="s">
        <v>275</v>
      </c>
      <c r="D146" s="10" t="s">
        <v>276</v>
      </c>
      <c r="E146" s="10" t="s">
        <v>946</v>
      </c>
      <c r="F146" s="10" t="s">
        <v>1148</v>
      </c>
    </row>
    <row r="147" spans="1:6" ht="30" customHeight="1" x14ac:dyDescent="0.3">
      <c r="A147" s="4">
        <v>143</v>
      </c>
      <c r="B147" s="10"/>
      <c r="C147" s="10" t="s">
        <v>277</v>
      </c>
      <c r="D147" s="10" t="s">
        <v>278</v>
      </c>
      <c r="E147" s="10" t="s">
        <v>947</v>
      </c>
      <c r="F147" s="10" t="s">
        <v>1149</v>
      </c>
    </row>
    <row r="148" spans="1:6" ht="30" customHeight="1" x14ac:dyDescent="0.3">
      <c r="A148" s="4">
        <v>144</v>
      </c>
      <c r="B148" s="10"/>
      <c r="C148" s="10" t="s">
        <v>279</v>
      </c>
      <c r="D148" s="10" t="s">
        <v>117</v>
      </c>
      <c r="E148" s="10" t="s">
        <v>948</v>
      </c>
      <c r="F148" s="10" t="s">
        <v>1150</v>
      </c>
    </row>
    <row r="149" spans="1:6" ht="30" customHeight="1" x14ac:dyDescent="0.3">
      <c r="A149" s="4">
        <v>145</v>
      </c>
      <c r="B149" s="10"/>
      <c r="C149" s="10" t="s">
        <v>280</v>
      </c>
      <c r="D149" s="10" t="s">
        <v>281</v>
      </c>
      <c r="E149" s="10" t="s">
        <v>949</v>
      </c>
      <c r="F149" s="10" t="s">
        <v>1151</v>
      </c>
    </row>
    <row r="150" spans="1:6" ht="30" customHeight="1" x14ac:dyDescent="0.3">
      <c r="A150" s="4">
        <v>146</v>
      </c>
      <c r="B150" s="10" t="s">
        <v>65</v>
      </c>
      <c r="C150" s="10" t="s">
        <v>282</v>
      </c>
      <c r="D150" s="10" t="s">
        <v>283</v>
      </c>
      <c r="E150" s="10" t="s">
        <v>13</v>
      </c>
      <c r="F150" s="10" t="s">
        <v>1152</v>
      </c>
    </row>
    <row r="151" spans="1:6" ht="30" customHeight="1" x14ac:dyDescent="0.3">
      <c r="A151" s="4">
        <v>147</v>
      </c>
      <c r="B151" s="10"/>
      <c r="C151" s="10" t="s">
        <v>284</v>
      </c>
      <c r="D151" s="10" t="s">
        <v>285</v>
      </c>
      <c r="E151" s="10" t="s">
        <v>286</v>
      </c>
      <c r="F151" s="10" t="s">
        <v>1153</v>
      </c>
    </row>
    <row r="152" spans="1:6" ht="30" customHeight="1" x14ac:dyDescent="0.3">
      <c r="A152" s="4">
        <v>148</v>
      </c>
      <c r="B152" s="10"/>
      <c r="C152" s="10" t="s">
        <v>287</v>
      </c>
      <c r="D152" s="10" t="s">
        <v>288</v>
      </c>
      <c r="E152" s="10" t="s">
        <v>289</v>
      </c>
      <c r="F152" s="10" t="s">
        <v>1154</v>
      </c>
    </row>
    <row r="153" spans="1:6" ht="30" customHeight="1" x14ac:dyDescent="0.3">
      <c r="A153" s="4">
        <v>149</v>
      </c>
      <c r="B153" s="10"/>
      <c r="C153" s="10" t="s">
        <v>290</v>
      </c>
      <c r="D153" s="10" t="s">
        <v>291</v>
      </c>
      <c r="E153" s="10" t="s">
        <v>46</v>
      </c>
      <c r="F153" s="10" t="s">
        <v>1137</v>
      </c>
    </row>
    <row r="154" spans="1:6" ht="30" customHeight="1" x14ac:dyDescent="0.3">
      <c r="A154" s="4">
        <v>150</v>
      </c>
      <c r="B154" s="10"/>
      <c r="C154" s="10" t="s">
        <v>292</v>
      </c>
      <c r="D154" s="10" t="s">
        <v>829</v>
      </c>
      <c r="E154" s="10" t="s">
        <v>950</v>
      </c>
      <c r="F154" s="10" t="s">
        <v>1155</v>
      </c>
    </row>
    <row r="155" spans="1:6" ht="30" customHeight="1" x14ac:dyDescent="0.3">
      <c r="A155" s="4">
        <v>151</v>
      </c>
      <c r="B155" s="10"/>
      <c r="C155" s="10" t="s">
        <v>293</v>
      </c>
      <c r="D155" s="10" t="s">
        <v>294</v>
      </c>
      <c r="E155" s="10" t="s">
        <v>123</v>
      </c>
      <c r="F155" s="10" t="s">
        <v>1156</v>
      </c>
    </row>
    <row r="156" spans="1:6" ht="30" customHeight="1" x14ac:dyDescent="0.3">
      <c r="A156" s="4">
        <v>152</v>
      </c>
      <c r="B156" s="10"/>
      <c r="C156" s="10" t="s">
        <v>295</v>
      </c>
      <c r="D156" s="10" t="s">
        <v>296</v>
      </c>
      <c r="E156" s="10" t="s">
        <v>946</v>
      </c>
      <c r="F156" s="10" t="s">
        <v>1157</v>
      </c>
    </row>
    <row r="157" spans="1:6" ht="30" customHeight="1" x14ac:dyDescent="0.3">
      <c r="A157" s="4">
        <v>153</v>
      </c>
      <c r="B157" s="10"/>
      <c r="C157" s="10" t="s">
        <v>297</v>
      </c>
      <c r="D157" s="10" t="s">
        <v>298</v>
      </c>
      <c r="E157" s="10" t="s">
        <v>951</v>
      </c>
      <c r="F157" s="10" t="s">
        <v>1158</v>
      </c>
    </row>
    <row r="158" spans="1:6" ht="30" customHeight="1" x14ac:dyDescent="0.3">
      <c r="A158" s="4">
        <v>154</v>
      </c>
      <c r="B158" s="10"/>
      <c r="C158" s="10" t="s">
        <v>299</v>
      </c>
      <c r="D158" s="10" t="s">
        <v>300</v>
      </c>
      <c r="E158" s="10" t="s">
        <v>917</v>
      </c>
      <c r="F158" s="10" t="s">
        <v>1159</v>
      </c>
    </row>
    <row r="159" spans="1:6" ht="30" customHeight="1" x14ac:dyDescent="0.3">
      <c r="A159" s="4">
        <v>155</v>
      </c>
      <c r="B159" s="10"/>
      <c r="C159" s="10" t="s">
        <v>301</v>
      </c>
      <c r="D159" s="10" t="s">
        <v>302</v>
      </c>
      <c r="E159" s="10" t="s">
        <v>134</v>
      </c>
      <c r="F159" s="10" t="s">
        <v>1160</v>
      </c>
    </row>
    <row r="160" spans="1:6" ht="30" customHeight="1" x14ac:dyDescent="0.3">
      <c r="A160" s="4">
        <v>156</v>
      </c>
      <c r="B160" s="10"/>
      <c r="C160" s="10" t="s">
        <v>303</v>
      </c>
      <c r="D160" s="10" t="s">
        <v>304</v>
      </c>
      <c r="E160" s="10" t="s">
        <v>952</v>
      </c>
      <c r="F160" s="10" t="s">
        <v>1161</v>
      </c>
    </row>
    <row r="161" spans="1:6" ht="30" customHeight="1" x14ac:dyDescent="0.3">
      <c r="A161" s="4">
        <v>157</v>
      </c>
      <c r="B161" s="10"/>
      <c r="C161" s="10" t="s">
        <v>305</v>
      </c>
      <c r="D161" s="10" t="s">
        <v>830</v>
      </c>
      <c r="E161" s="10" t="s">
        <v>953</v>
      </c>
      <c r="F161" s="10" t="s">
        <v>1162</v>
      </c>
    </row>
    <row r="162" spans="1:6" ht="30" customHeight="1" x14ac:dyDescent="0.3">
      <c r="A162" s="4">
        <v>158</v>
      </c>
      <c r="B162" s="10"/>
      <c r="C162" s="10" t="s">
        <v>306</v>
      </c>
      <c r="D162" s="10" t="s">
        <v>307</v>
      </c>
      <c r="E162" s="10" t="s">
        <v>954</v>
      </c>
      <c r="F162" s="10" t="s">
        <v>1163</v>
      </c>
    </row>
    <row r="163" spans="1:6" ht="30" customHeight="1" x14ac:dyDescent="0.3">
      <c r="A163" s="4">
        <v>159</v>
      </c>
      <c r="B163" s="10"/>
      <c r="C163" s="10" t="s">
        <v>308</v>
      </c>
      <c r="D163" s="10" t="s">
        <v>309</v>
      </c>
      <c r="E163" s="10" t="s">
        <v>164</v>
      </c>
      <c r="F163" s="10" t="s">
        <v>1164</v>
      </c>
    </row>
    <row r="164" spans="1:6" ht="30" customHeight="1" x14ac:dyDescent="0.3">
      <c r="A164" s="4">
        <v>160</v>
      </c>
      <c r="B164" s="10"/>
      <c r="C164" s="10" t="s">
        <v>310</v>
      </c>
      <c r="D164" s="10" t="s">
        <v>311</v>
      </c>
      <c r="E164" s="10" t="s">
        <v>955</v>
      </c>
      <c r="F164" s="10" t="s">
        <v>1165</v>
      </c>
    </row>
    <row r="165" spans="1:6" ht="30" customHeight="1" x14ac:dyDescent="0.3">
      <c r="A165" s="4">
        <v>161</v>
      </c>
      <c r="B165" s="10"/>
      <c r="C165" s="10" t="s">
        <v>312</v>
      </c>
      <c r="D165" s="10" t="s">
        <v>750</v>
      </c>
      <c r="E165" s="10" t="s">
        <v>313</v>
      </c>
      <c r="F165" s="10" t="s">
        <v>1166</v>
      </c>
    </row>
    <row r="166" spans="1:6" ht="30" customHeight="1" x14ac:dyDescent="0.3">
      <c r="A166" s="4">
        <v>162</v>
      </c>
      <c r="B166" s="10"/>
      <c r="C166" s="10" t="s">
        <v>314</v>
      </c>
      <c r="D166" s="10" t="s">
        <v>315</v>
      </c>
      <c r="E166" s="10" t="s">
        <v>316</v>
      </c>
      <c r="F166" s="10" t="s">
        <v>1167</v>
      </c>
    </row>
    <row r="167" spans="1:6" ht="30" customHeight="1" x14ac:dyDescent="0.3">
      <c r="A167" s="4">
        <v>163</v>
      </c>
      <c r="B167" s="10"/>
      <c r="C167" s="10" t="s">
        <v>317</v>
      </c>
      <c r="D167" s="10" t="s">
        <v>831</v>
      </c>
      <c r="E167" s="10" t="s">
        <v>956</v>
      </c>
      <c r="F167" s="10" t="s">
        <v>1168</v>
      </c>
    </row>
    <row r="168" spans="1:6" ht="30" customHeight="1" x14ac:dyDescent="0.3">
      <c r="A168" s="4">
        <v>164</v>
      </c>
      <c r="B168" s="10"/>
      <c r="C168" s="10" t="s">
        <v>318</v>
      </c>
      <c r="D168" s="10" t="s">
        <v>832</v>
      </c>
      <c r="E168" s="10" t="s">
        <v>957</v>
      </c>
      <c r="F168" s="10" t="s">
        <v>1169</v>
      </c>
    </row>
    <row r="169" spans="1:6" ht="30" customHeight="1" x14ac:dyDescent="0.3">
      <c r="A169" s="4">
        <v>165</v>
      </c>
      <c r="B169" s="10"/>
      <c r="C169" s="10" t="s">
        <v>319</v>
      </c>
      <c r="D169" s="10" t="s">
        <v>320</v>
      </c>
      <c r="E169" s="10" t="s">
        <v>894</v>
      </c>
      <c r="F169" s="10" t="s">
        <v>1170</v>
      </c>
    </row>
    <row r="170" spans="1:6" ht="30" customHeight="1" x14ac:dyDescent="0.3">
      <c r="A170" s="4">
        <v>166</v>
      </c>
      <c r="B170" s="10"/>
      <c r="C170" s="10" t="s">
        <v>764</v>
      </c>
      <c r="D170" s="10" t="s">
        <v>833</v>
      </c>
      <c r="E170" s="10" t="s">
        <v>901</v>
      </c>
      <c r="F170" s="10" t="s">
        <v>1171</v>
      </c>
    </row>
    <row r="171" spans="1:6" ht="30" customHeight="1" x14ac:dyDescent="0.3">
      <c r="A171" s="4">
        <v>167</v>
      </c>
      <c r="B171" s="10"/>
      <c r="C171" s="10" t="s">
        <v>321</v>
      </c>
      <c r="D171" s="10" t="s">
        <v>834</v>
      </c>
      <c r="E171" s="10" t="s">
        <v>32</v>
      </c>
      <c r="F171" s="10" t="s">
        <v>1172</v>
      </c>
    </row>
    <row r="172" spans="1:6" ht="30" customHeight="1" x14ac:dyDescent="0.3">
      <c r="A172" s="4">
        <v>168</v>
      </c>
      <c r="B172" s="10"/>
      <c r="C172" s="10" t="s">
        <v>322</v>
      </c>
      <c r="D172" s="10" t="s">
        <v>323</v>
      </c>
      <c r="E172" s="10" t="s">
        <v>958</v>
      </c>
      <c r="F172" s="10" t="s">
        <v>1173</v>
      </c>
    </row>
    <row r="173" spans="1:6" ht="30" customHeight="1" x14ac:dyDescent="0.3">
      <c r="A173" s="4">
        <v>169</v>
      </c>
      <c r="B173" s="10" t="s">
        <v>65</v>
      </c>
      <c r="C173" s="10" t="s">
        <v>324</v>
      </c>
      <c r="D173" s="10" t="s">
        <v>325</v>
      </c>
      <c r="E173" s="10" t="s">
        <v>959</v>
      </c>
      <c r="F173" s="10" t="s">
        <v>1174</v>
      </c>
    </row>
    <row r="174" spans="1:6" ht="30" customHeight="1" x14ac:dyDescent="0.3">
      <c r="A174" s="4">
        <v>170</v>
      </c>
      <c r="B174" s="10"/>
      <c r="C174" s="10" t="s">
        <v>326</v>
      </c>
      <c r="D174" s="10" t="s">
        <v>327</v>
      </c>
      <c r="E174" s="10" t="s">
        <v>5</v>
      </c>
      <c r="F174" s="10" t="s">
        <v>1175</v>
      </c>
    </row>
    <row r="175" spans="1:6" ht="30" customHeight="1" x14ac:dyDescent="0.3">
      <c r="A175" s="4">
        <v>171</v>
      </c>
      <c r="B175" s="10"/>
      <c r="C175" s="10" t="s">
        <v>328</v>
      </c>
      <c r="D175" s="10" t="s">
        <v>329</v>
      </c>
      <c r="E175" s="10" t="s">
        <v>330</v>
      </c>
      <c r="F175" s="10" t="s">
        <v>1176</v>
      </c>
    </row>
    <row r="176" spans="1:6" ht="30" customHeight="1" x14ac:dyDescent="0.3">
      <c r="A176" s="4">
        <v>172</v>
      </c>
      <c r="B176" s="10"/>
      <c r="C176" s="10" t="s">
        <v>331</v>
      </c>
      <c r="D176" s="10" t="s">
        <v>835</v>
      </c>
      <c r="E176" s="10" t="s">
        <v>250</v>
      </c>
      <c r="F176" s="10" t="s">
        <v>1133</v>
      </c>
    </row>
    <row r="177" spans="1:6" ht="30" customHeight="1" x14ac:dyDescent="0.3">
      <c r="A177" s="4">
        <v>173</v>
      </c>
      <c r="B177" s="10"/>
      <c r="C177" s="10" t="s">
        <v>332</v>
      </c>
      <c r="D177" s="10" t="s">
        <v>333</v>
      </c>
      <c r="E177" s="10" t="s">
        <v>5</v>
      </c>
      <c r="F177" s="10" t="s">
        <v>1177</v>
      </c>
    </row>
    <row r="178" spans="1:6" ht="30" customHeight="1" x14ac:dyDescent="0.3">
      <c r="A178" s="4">
        <v>174</v>
      </c>
      <c r="B178" s="10"/>
      <c r="C178" s="10" t="s">
        <v>334</v>
      </c>
      <c r="D178" s="10" t="s">
        <v>335</v>
      </c>
      <c r="E178" s="10" t="s">
        <v>336</v>
      </c>
      <c r="F178" s="10" t="s">
        <v>1178</v>
      </c>
    </row>
    <row r="179" spans="1:6" ht="30" customHeight="1" x14ac:dyDescent="0.3">
      <c r="A179" s="4">
        <v>175</v>
      </c>
      <c r="B179" s="10"/>
      <c r="C179" s="10" t="s">
        <v>337</v>
      </c>
      <c r="D179" s="10" t="s">
        <v>338</v>
      </c>
      <c r="E179" s="10" t="s">
        <v>960</v>
      </c>
      <c r="F179" s="10" t="s">
        <v>1179</v>
      </c>
    </row>
    <row r="180" spans="1:6" ht="30" customHeight="1" x14ac:dyDescent="0.3">
      <c r="A180" s="4">
        <v>176</v>
      </c>
      <c r="B180" s="10"/>
      <c r="C180" s="10" t="s">
        <v>765</v>
      </c>
      <c r="D180" s="10" t="s">
        <v>836</v>
      </c>
      <c r="E180" s="10" t="s">
        <v>961</v>
      </c>
      <c r="F180" s="10" t="s">
        <v>1180</v>
      </c>
    </row>
    <row r="181" spans="1:6" ht="30" customHeight="1" x14ac:dyDescent="0.3">
      <c r="A181" s="4">
        <v>177</v>
      </c>
      <c r="B181" s="10"/>
      <c r="C181" s="10" t="s">
        <v>766</v>
      </c>
      <c r="D181" s="10" t="s">
        <v>837</v>
      </c>
      <c r="E181" s="10" t="s">
        <v>962</v>
      </c>
      <c r="F181" s="10" t="s">
        <v>1181</v>
      </c>
    </row>
    <row r="182" spans="1:6" ht="30" customHeight="1" x14ac:dyDescent="0.3">
      <c r="A182" s="4">
        <v>178</v>
      </c>
      <c r="B182" s="10"/>
      <c r="C182" s="10" t="s">
        <v>339</v>
      </c>
      <c r="D182" s="10" t="s">
        <v>340</v>
      </c>
      <c r="E182" s="10" t="s">
        <v>963</v>
      </c>
      <c r="F182" s="10" t="s">
        <v>1182</v>
      </c>
    </row>
    <row r="183" spans="1:6" ht="30" customHeight="1" x14ac:dyDescent="0.3">
      <c r="A183" s="4">
        <v>179</v>
      </c>
      <c r="B183" s="10"/>
      <c r="C183" s="10" t="s">
        <v>341</v>
      </c>
      <c r="D183" s="10" t="s">
        <v>838</v>
      </c>
      <c r="E183" s="10" t="s">
        <v>964</v>
      </c>
      <c r="F183" s="10" t="s">
        <v>1183</v>
      </c>
    </row>
    <row r="184" spans="1:6" ht="30" customHeight="1" x14ac:dyDescent="0.3">
      <c r="A184" s="4">
        <v>180</v>
      </c>
      <c r="B184" s="10" t="s">
        <v>21</v>
      </c>
      <c r="C184" s="10" t="s">
        <v>342</v>
      </c>
      <c r="D184" s="10" t="s">
        <v>839</v>
      </c>
      <c r="E184" s="10" t="s">
        <v>965</v>
      </c>
      <c r="F184" s="10" t="s">
        <v>1184</v>
      </c>
    </row>
    <row r="185" spans="1:6" ht="30" customHeight="1" x14ac:dyDescent="0.3">
      <c r="A185" s="4">
        <v>181</v>
      </c>
      <c r="B185" s="10"/>
      <c r="C185" s="10" t="s">
        <v>343</v>
      </c>
      <c r="D185" s="10" t="s">
        <v>840</v>
      </c>
      <c r="E185" s="10" t="s">
        <v>53</v>
      </c>
      <c r="F185" s="10" t="s">
        <v>1185</v>
      </c>
    </row>
    <row r="186" spans="1:6" ht="30" customHeight="1" x14ac:dyDescent="0.3">
      <c r="A186" s="4">
        <v>182</v>
      </c>
      <c r="B186" s="10" t="s">
        <v>21</v>
      </c>
      <c r="C186" s="10" t="s">
        <v>345</v>
      </c>
      <c r="D186" s="10" t="s">
        <v>346</v>
      </c>
      <c r="E186" s="10" t="s">
        <v>917</v>
      </c>
      <c r="F186" s="10" t="s">
        <v>1186</v>
      </c>
    </row>
    <row r="187" spans="1:6" ht="30" customHeight="1" x14ac:dyDescent="0.3">
      <c r="A187" s="4">
        <v>183</v>
      </c>
      <c r="B187" s="10"/>
      <c r="C187" s="10" t="s">
        <v>347</v>
      </c>
      <c r="D187" s="10" t="s">
        <v>348</v>
      </c>
      <c r="E187" s="10" t="s">
        <v>349</v>
      </c>
      <c r="F187" s="10" t="s">
        <v>1187</v>
      </c>
    </row>
    <row r="188" spans="1:6" ht="30" customHeight="1" x14ac:dyDescent="0.3">
      <c r="A188" s="4">
        <v>184</v>
      </c>
      <c r="B188" s="10"/>
      <c r="C188" s="10" t="s">
        <v>350</v>
      </c>
      <c r="D188" s="10" t="s">
        <v>351</v>
      </c>
      <c r="E188" s="10" t="s">
        <v>22</v>
      </c>
      <c r="F188" s="10" t="s">
        <v>1188</v>
      </c>
    </row>
    <row r="189" spans="1:6" ht="30" customHeight="1" x14ac:dyDescent="0.3">
      <c r="A189" s="4">
        <v>185</v>
      </c>
      <c r="B189" s="10"/>
      <c r="C189" s="10" t="s">
        <v>352</v>
      </c>
      <c r="D189" s="10" t="s">
        <v>841</v>
      </c>
      <c r="E189" s="10" t="s">
        <v>937</v>
      </c>
      <c r="F189" s="10" t="s">
        <v>1189</v>
      </c>
    </row>
    <row r="190" spans="1:6" ht="30" customHeight="1" x14ac:dyDescent="0.3">
      <c r="A190" s="4">
        <v>186</v>
      </c>
      <c r="B190" s="10"/>
      <c r="C190" s="10" t="s">
        <v>353</v>
      </c>
      <c r="D190" s="10" t="s">
        <v>354</v>
      </c>
      <c r="E190" s="10" t="s">
        <v>966</v>
      </c>
      <c r="F190" s="10" t="s">
        <v>1190</v>
      </c>
    </row>
    <row r="191" spans="1:6" ht="30" customHeight="1" x14ac:dyDescent="0.3">
      <c r="A191" s="4">
        <v>187</v>
      </c>
      <c r="B191" s="10"/>
      <c r="C191" s="10" t="s">
        <v>355</v>
      </c>
      <c r="D191" s="10" t="s">
        <v>356</v>
      </c>
      <c r="E191" s="10" t="s">
        <v>46</v>
      </c>
      <c r="F191" s="10" t="s">
        <v>1191</v>
      </c>
    </row>
    <row r="192" spans="1:6" ht="30" customHeight="1" x14ac:dyDescent="0.3">
      <c r="A192" s="4">
        <v>188</v>
      </c>
      <c r="B192" s="10"/>
      <c r="C192" s="10" t="s">
        <v>357</v>
      </c>
      <c r="D192" s="10" t="s">
        <v>358</v>
      </c>
      <c r="E192" s="10" t="s">
        <v>316</v>
      </c>
      <c r="F192" s="10" t="s">
        <v>1192</v>
      </c>
    </row>
    <row r="193" spans="1:6" ht="30" customHeight="1" x14ac:dyDescent="0.3">
      <c r="A193" s="4">
        <v>189</v>
      </c>
      <c r="B193" s="10"/>
      <c r="C193" s="10" t="s">
        <v>359</v>
      </c>
      <c r="D193" s="10" t="s">
        <v>360</v>
      </c>
      <c r="E193" s="10" t="s">
        <v>967</v>
      </c>
      <c r="F193" s="10" t="s">
        <v>1193</v>
      </c>
    </row>
    <row r="194" spans="1:6" ht="30" customHeight="1" x14ac:dyDescent="0.3">
      <c r="A194" s="4">
        <v>190</v>
      </c>
      <c r="B194" s="10"/>
      <c r="C194" s="10" t="s">
        <v>361</v>
      </c>
      <c r="D194" s="10" t="s">
        <v>842</v>
      </c>
      <c r="E194" s="10" t="s">
        <v>958</v>
      </c>
      <c r="F194" s="10" t="s">
        <v>1194</v>
      </c>
    </row>
    <row r="195" spans="1:6" ht="30" customHeight="1" x14ac:dyDescent="0.3">
      <c r="A195" s="4">
        <v>191</v>
      </c>
      <c r="B195" s="10"/>
      <c r="C195" s="10" t="s">
        <v>362</v>
      </c>
      <c r="D195" s="10" t="s">
        <v>363</v>
      </c>
      <c r="E195" s="10" t="s">
        <v>958</v>
      </c>
      <c r="F195" s="10" t="s">
        <v>1194</v>
      </c>
    </row>
    <row r="196" spans="1:6" ht="30" customHeight="1" x14ac:dyDescent="0.3">
      <c r="A196" s="4">
        <v>192</v>
      </c>
      <c r="B196" s="10"/>
      <c r="C196" s="10" t="s">
        <v>364</v>
      </c>
      <c r="D196" s="10" t="s">
        <v>365</v>
      </c>
      <c r="E196" s="10" t="s">
        <v>366</v>
      </c>
      <c r="F196" s="10" t="s">
        <v>1195</v>
      </c>
    </row>
    <row r="197" spans="1:6" ht="30" customHeight="1" x14ac:dyDescent="0.3">
      <c r="A197" s="4">
        <v>193</v>
      </c>
      <c r="B197" s="10"/>
      <c r="C197" s="10" t="s">
        <v>367</v>
      </c>
      <c r="D197" s="10" t="s">
        <v>368</v>
      </c>
      <c r="E197" s="10" t="s">
        <v>369</v>
      </c>
      <c r="F197" s="10" t="s">
        <v>1196</v>
      </c>
    </row>
    <row r="198" spans="1:6" ht="30" customHeight="1" x14ac:dyDescent="0.3">
      <c r="A198" s="4">
        <v>194</v>
      </c>
      <c r="B198" s="10"/>
      <c r="C198" s="10" t="s">
        <v>370</v>
      </c>
      <c r="D198" s="10" t="s">
        <v>371</v>
      </c>
      <c r="E198" s="10" t="s">
        <v>372</v>
      </c>
      <c r="F198" s="10" t="s">
        <v>1197</v>
      </c>
    </row>
    <row r="199" spans="1:6" ht="30" customHeight="1" x14ac:dyDescent="0.3">
      <c r="A199" s="4">
        <v>195</v>
      </c>
      <c r="B199" s="10"/>
      <c r="C199" s="10" t="s">
        <v>767</v>
      </c>
      <c r="D199" s="10" t="s">
        <v>843</v>
      </c>
      <c r="E199" s="10" t="s">
        <v>375</v>
      </c>
      <c r="F199" s="10" t="s">
        <v>1198</v>
      </c>
    </row>
    <row r="200" spans="1:6" ht="30" customHeight="1" x14ac:dyDescent="0.3">
      <c r="A200" s="4">
        <v>196</v>
      </c>
      <c r="B200" s="10"/>
      <c r="C200" s="10" t="s">
        <v>373</v>
      </c>
      <c r="D200" s="10" t="s">
        <v>374</v>
      </c>
      <c r="E200" s="10" t="s">
        <v>375</v>
      </c>
      <c r="F200" s="10" t="s">
        <v>1199</v>
      </c>
    </row>
    <row r="201" spans="1:6" ht="30" customHeight="1" x14ac:dyDescent="0.3">
      <c r="A201" s="4">
        <v>197</v>
      </c>
      <c r="B201" s="10"/>
      <c r="C201" s="10" t="s">
        <v>376</v>
      </c>
      <c r="D201" s="10" t="s">
        <v>377</v>
      </c>
      <c r="E201" s="10" t="s">
        <v>250</v>
      </c>
      <c r="F201" s="10" t="s">
        <v>1133</v>
      </c>
    </row>
    <row r="202" spans="1:6" ht="30" customHeight="1" x14ac:dyDescent="0.3">
      <c r="A202" s="4">
        <v>198</v>
      </c>
      <c r="B202" s="10"/>
      <c r="C202" s="10" t="s">
        <v>768</v>
      </c>
      <c r="D202" s="10" t="s">
        <v>844</v>
      </c>
      <c r="E202" s="10" t="s">
        <v>968</v>
      </c>
      <c r="F202" s="10" t="s">
        <v>1200</v>
      </c>
    </row>
    <row r="203" spans="1:6" ht="30" customHeight="1" x14ac:dyDescent="0.3">
      <c r="A203" s="4">
        <v>199</v>
      </c>
      <c r="B203" s="10"/>
      <c r="C203" s="10" t="s">
        <v>378</v>
      </c>
      <c r="D203" s="10" t="s">
        <v>379</v>
      </c>
      <c r="E203" s="10" t="s">
        <v>969</v>
      </c>
      <c r="F203" s="10" t="s">
        <v>1201</v>
      </c>
    </row>
    <row r="204" spans="1:6" ht="30" customHeight="1" x14ac:dyDescent="0.3">
      <c r="A204" s="4">
        <v>200</v>
      </c>
      <c r="B204" s="10"/>
      <c r="C204" s="10" t="s">
        <v>380</v>
      </c>
      <c r="D204" s="10" t="s">
        <v>381</v>
      </c>
      <c r="E204" s="10" t="s">
        <v>970</v>
      </c>
      <c r="F204" s="10" t="s">
        <v>1202</v>
      </c>
    </row>
    <row r="205" spans="1:6" ht="30" customHeight="1" x14ac:dyDescent="0.3">
      <c r="A205" s="4">
        <v>201</v>
      </c>
      <c r="B205" s="10"/>
      <c r="C205" s="10" t="s">
        <v>382</v>
      </c>
      <c r="D205" s="10" t="s">
        <v>845</v>
      </c>
      <c r="E205" s="10" t="s">
        <v>383</v>
      </c>
      <c r="F205" s="10" t="s">
        <v>1203</v>
      </c>
    </row>
    <row r="206" spans="1:6" ht="30" customHeight="1" x14ac:dyDescent="0.3">
      <c r="A206" s="4">
        <v>202</v>
      </c>
      <c r="B206" s="10" t="s">
        <v>21</v>
      </c>
      <c r="C206" s="10" t="s">
        <v>384</v>
      </c>
      <c r="D206" s="10" t="s">
        <v>385</v>
      </c>
      <c r="E206" s="10" t="s">
        <v>46</v>
      </c>
      <c r="F206" s="10" t="s">
        <v>1204</v>
      </c>
    </row>
    <row r="207" spans="1:6" ht="30" customHeight="1" x14ac:dyDescent="0.3">
      <c r="A207" s="4">
        <v>203</v>
      </c>
      <c r="B207" s="10"/>
      <c r="C207" s="10" t="s">
        <v>386</v>
      </c>
      <c r="D207" s="10" t="s">
        <v>846</v>
      </c>
      <c r="E207" s="10" t="s">
        <v>134</v>
      </c>
      <c r="F207" s="10" t="s">
        <v>1205</v>
      </c>
    </row>
    <row r="208" spans="1:6" ht="30" customHeight="1" x14ac:dyDescent="0.3">
      <c r="A208" s="4">
        <v>204</v>
      </c>
      <c r="B208" s="10"/>
      <c r="C208" s="10" t="s">
        <v>769</v>
      </c>
      <c r="D208" s="10" t="s">
        <v>847</v>
      </c>
      <c r="E208" s="10" t="s">
        <v>29</v>
      </c>
      <c r="F208" s="10" t="s">
        <v>1206</v>
      </c>
    </row>
    <row r="209" spans="1:6" ht="30" customHeight="1" x14ac:dyDescent="0.3">
      <c r="A209" s="4">
        <v>205</v>
      </c>
      <c r="B209" s="10" t="s">
        <v>21</v>
      </c>
      <c r="C209" s="10" t="s">
        <v>387</v>
      </c>
      <c r="D209" s="10" t="s">
        <v>848</v>
      </c>
      <c r="E209" s="10" t="s">
        <v>53</v>
      </c>
      <c r="F209" s="10" t="s">
        <v>1207</v>
      </c>
    </row>
    <row r="210" spans="1:6" ht="30" customHeight="1" x14ac:dyDescent="0.3">
      <c r="A210" s="4">
        <v>206</v>
      </c>
      <c r="B210" s="10"/>
      <c r="C210" s="10" t="s">
        <v>388</v>
      </c>
      <c r="D210" s="10" t="s">
        <v>389</v>
      </c>
      <c r="E210" s="10" t="s">
        <v>390</v>
      </c>
      <c r="F210" s="10" t="s">
        <v>1208</v>
      </c>
    </row>
    <row r="211" spans="1:6" ht="30" customHeight="1" x14ac:dyDescent="0.3">
      <c r="A211" s="4">
        <v>207</v>
      </c>
      <c r="B211" s="10"/>
      <c r="C211" s="10" t="s">
        <v>391</v>
      </c>
      <c r="D211" s="10" t="s">
        <v>392</v>
      </c>
      <c r="E211" s="10" t="s">
        <v>5</v>
      </c>
      <c r="F211" s="10" t="s">
        <v>1209</v>
      </c>
    </row>
    <row r="212" spans="1:6" ht="30" customHeight="1" x14ac:dyDescent="0.3">
      <c r="A212" s="4">
        <v>208</v>
      </c>
      <c r="B212" s="10"/>
      <c r="C212" s="10" t="s">
        <v>393</v>
      </c>
      <c r="D212" s="10" t="s">
        <v>394</v>
      </c>
      <c r="E212" s="10" t="s">
        <v>971</v>
      </c>
      <c r="F212" s="10" t="s">
        <v>1210</v>
      </c>
    </row>
    <row r="213" spans="1:6" ht="30" customHeight="1" x14ac:dyDescent="0.3">
      <c r="A213" s="4">
        <v>209</v>
      </c>
      <c r="B213" s="10"/>
      <c r="C213" s="10" t="s">
        <v>770</v>
      </c>
      <c r="D213" s="10" t="s">
        <v>849</v>
      </c>
      <c r="E213" s="10" t="s">
        <v>5</v>
      </c>
      <c r="F213" s="10" t="s">
        <v>1211</v>
      </c>
    </row>
    <row r="214" spans="1:6" ht="30" customHeight="1" x14ac:dyDescent="0.3">
      <c r="A214" s="4">
        <v>210</v>
      </c>
      <c r="B214" s="10"/>
      <c r="C214" s="10" t="s">
        <v>395</v>
      </c>
      <c r="D214" s="10" t="s">
        <v>396</v>
      </c>
      <c r="E214" s="10" t="s">
        <v>268</v>
      </c>
      <c r="F214" s="10" t="s">
        <v>1212</v>
      </c>
    </row>
    <row r="215" spans="1:6" ht="30" customHeight="1" x14ac:dyDescent="0.3">
      <c r="A215" s="4">
        <v>211</v>
      </c>
      <c r="B215" s="10"/>
      <c r="C215" s="10" t="s">
        <v>397</v>
      </c>
      <c r="D215" s="10" t="s">
        <v>398</v>
      </c>
      <c r="E215" s="10" t="s">
        <v>972</v>
      </c>
      <c r="F215" s="10" t="s">
        <v>1213</v>
      </c>
    </row>
    <row r="216" spans="1:6" ht="30" customHeight="1" x14ac:dyDescent="0.3">
      <c r="A216" s="4">
        <v>212</v>
      </c>
      <c r="B216" s="10"/>
      <c r="C216" s="10" t="s">
        <v>399</v>
      </c>
      <c r="D216" s="10" t="s">
        <v>400</v>
      </c>
      <c r="E216" s="10" t="s">
        <v>53</v>
      </c>
      <c r="F216" s="10" t="s">
        <v>1214</v>
      </c>
    </row>
    <row r="217" spans="1:6" ht="30" customHeight="1" x14ac:dyDescent="0.3">
      <c r="A217" s="4">
        <v>213</v>
      </c>
      <c r="B217" s="10"/>
      <c r="C217" s="10" t="s">
        <v>401</v>
      </c>
      <c r="D217" s="10" t="s">
        <v>156</v>
      </c>
      <c r="E217" s="10" t="s">
        <v>973</v>
      </c>
      <c r="F217" s="10" t="s">
        <v>1215</v>
      </c>
    </row>
    <row r="218" spans="1:6" ht="30" customHeight="1" x14ac:dyDescent="0.3">
      <c r="A218" s="4">
        <v>214</v>
      </c>
      <c r="B218" s="10" t="s">
        <v>65</v>
      </c>
      <c r="C218" s="10" t="s">
        <v>771</v>
      </c>
      <c r="D218" s="10" t="s">
        <v>850</v>
      </c>
      <c r="E218" s="10" t="s">
        <v>974</v>
      </c>
      <c r="F218" s="10" t="s">
        <v>1216</v>
      </c>
    </row>
    <row r="219" spans="1:6" ht="30" customHeight="1" x14ac:dyDescent="0.3">
      <c r="A219" s="4">
        <v>215</v>
      </c>
      <c r="B219" s="10" t="s">
        <v>65</v>
      </c>
      <c r="C219" s="10" t="s">
        <v>402</v>
      </c>
      <c r="D219" s="10" t="s">
        <v>403</v>
      </c>
      <c r="E219" s="10" t="s">
        <v>975</v>
      </c>
      <c r="F219" s="10" t="s">
        <v>1217</v>
      </c>
    </row>
    <row r="220" spans="1:6" ht="30" customHeight="1" x14ac:dyDescent="0.3">
      <c r="A220" s="4">
        <v>216</v>
      </c>
      <c r="B220" s="10"/>
      <c r="C220" s="10" t="s">
        <v>404</v>
      </c>
      <c r="D220" s="10" t="s">
        <v>405</v>
      </c>
      <c r="E220" s="10" t="s">
        <v>976</v>
      </c>
      <c r="F220" s="10" t="s">
        <v>1218</v>
      </c>
    </row>
    <row r="221" spans="1:6" ht="30" customHeight="1" x14ac:dyDescent="0.3">
      <c r="A221" s="4">
        <v>217</v>
      </c>
      <c r="B221" s="10"/>
      <c r="C221" s="10" t="s">
        <v>406</v>
      </c>
      <c r="D221" s="10" t="s">
        <v>407</v>
      </c>
      <c r="E221" s="10" t="s">
        <v>896</v>
      </c>
      <c r="F221" s="10" t="s">
        <v>1219</v>
      </c>
    </row>
    <row r="222" spans="1:6" ht="30" customHeight="1" x14ac:dyDescent="0.3">
      <c r="A222" s="4">
        <v>218</v>
      </c>
      <c r="B222" s="10"/>
      <c r="C222" s="10" t="s">
        <v>408</v>
      </c>
      <c r="D222" s="10" t="s">
        <v>409</v>
      </c>
      <c r="E222" s="10" t="s">
        <v>977</v>
      </c>
      <c r="F222" s="10" t="s">
        <v>1220</v>
      </c>
    </row>
    <row r="223" spans="1:6" ht="30" customHeight="1" x14ac:dyDescent="0.3">
      <c r="A223" s="4">
        <v>219</v>
      </c>
      <c r="B223" s="10"/>
      <c r="C223" s="10" t="s">
        <v>410</v>
      </c>
      <c r="D223" s="10" t="s">
        <v>411</v>
      </c>
      <c r="E223" s="10" t="s">
        <v>316</v>
      </c>
      <c r="F223" s="10" t="s">
        <v>1221</v>
      </c>
    </row>
    <row r="224" spans="1:6" ht="30" customHeight="1" x14ac:dyDescent="0.3">
      <c r="A224" s="4">
        <v>220</v>
      </c>
      <c r="B224" s="10"/>
      <c r="C224" s="10" t="s">
        <v>412</v>
      </c>
      <c r="D224" s="10" t="s">
        <v>851</v>
      </c>
      <c r="E224" s="10" t="s">
        <v>894</v>
      </c>
      <c r="F224" s="10" t="s">
        <v>1054</v>
      </c>
    </row>
    <row r="225" spans="1:6" ht="30" customHeight="1" x14ac:dyDescent="0.3">
      <c r="A225" s="4">
        <v>221</v>
      </c>
      <c r="B225" s="10"/>
      <c r="C225" s="10" t="s">
        <v>413</v>
      </c>
      <c r="D225" s="10" t="s">
        <v>7</v>
      </c>
      <c r="E225" s="10" t="s">
        <v>909</v>
      </c>
      <c r="F225" s="10" t="s">
        <v>1222</v>
      </c>
    </row>
    <row r="226" spans="1:6" ht="30" customHeight="1" x14ac:dyDescent="0.3">
      <c r="A226" s="4">
        <v>222</v>
      </c>
      <c r="B226" s="10"/>
      <c r="C226" s="10" t="s">
        <v>414</v>
      </c>
      <c r="D226" s="10" t="s">
        <v>415</v>
      </c>
      <c r="E226" s="10" t="s">
        <v>416</v>
      </c>
      <c r="F226" s="10" t="s">
        <v>1223</v>
      </c>
    </row>
    <row r="227" spans="1:6" ht="30" customHeight="1" x14ac:dyDescent="0.3">
      <c r="A227" s="4">
        <v>223</v>
      </c>
      <c r="B227" s="10"/>
      <c r="C227" s="10" t="s">
        <v>417</v>
      </c>
      <c r="D227" s="10" t="s">
        <v>418</v>
      </c>
      <c r="E227" s="10" t="s">
        <v>22</v>
      </c>
      <c r="F227" s="10" t="s">
        <v>1224</v>
      </c>
    </row>
    <row r="228" spans="1:6" ht="30" customHeight="1" x14ac:dyDescent="0.3">
      <c r="A228" s="4">
        <v>224</v>
      </c>
      <c r="B228" s="10"/>
      <c r="C228" s="10" t="s">
        <v>772</v>
      </c>
      <c r="D228" s="10" t="s">
        <v>852</v>
      </c>
      <c r="E228" s="10" t="s">
        <v>53</v>
      </c>
      <c r="F228" s="10" t="s">
        <v>1225</v>
      </c>
    </row>
    <row r="229" spans="1:6" ht="30" customHeight="1" x14ac:dyDescent="0.3">
      <c r="A229" s="4">
        <v>225</v>
      </c>
      <c r="B229" s="10"/>
      <c r="C229" s="10" t="s">
        <v>419</v>
      </c>
      <c r="D229" s="10" t="s">
        <v>420</v>
      </c>
      <c r="E229" s="10" t="s">
        <v>894</v>
      </c>
      <c r="F229" s="10" t="s">
        <v>1226</v>
      </c>
    </row>
    <row r="230" spans="1:6" ht="30" customHeight="1" x14ac:dyDescent="0.3">
      <c r="A230" s="4">
        <v>226</v>
      </c>
      <c r="B230" s="10"/>
      <c r="C230" s="10" t="s">
        <v>421</v>
      </c>
      <c r="D230" s="10" t="s">
        <v>422</v>
      </c>
      <c r="E230" s="10" t="s">
        <v>36</v>
      </c>
      <c r="F230" s="10" t="s">
        <v>1227</v>
      </c>
    </row>
    <row r="231" spans="1:6" ht="30" customHeight="1" x14ac:dyDescent="0.3">
      <c r="A231" s="4">
        <v>227</v>
      </c>
      <c r="B231" s="10" t="s">
        <v>21</v>
      </c>
      <c r="C231" s="10" t="s">
        <v>423</v>
      </c>
      <c r="D231" s="10" t="s">
        <v>424</v>
      </c>
      <c r="E231" s="10" t="s">
        <v>978</v>
      </c>
      <c r="F231" s="10" t="s">
        <v>1228</v>
      </c>
    </row>
    <row r="232" spans="1:6" ht="30" customHeight="1" x14ac:dyDescent="0.3">
      <c r="A232" s="4">
        <v>228</v>
      </c>
      <c r="B232" s="10"/>
      <c r="C232" s="10" t="s">
        <v>425</v>
      </c>
      <c r="D232" s="10" t="s">
        <v>7</v>
      </c>
      <c r="E232" s="10" t="s">
        <v>5</v>
      </c>
      <c r="F232" s="10" t="s">
        <v>1229</v>
      </c>
    </row>
    <row r="233" spans="1:6" ht="30" customHeight="1" x14ac:dyDescent="0.3">
      <c r="A233" s="4">
        <v>229</v>
      </c>
      <c r="B233" s="10" t="s">
        <v>21</v>
      </c>
      <c r="C233" s="10" t="s">
        <v>426</v>
      </c>
      <c r="D233" s="10" t="s">
        <v>427</v>
      </c>
      <c r="E233" s="10" t="s">
        <v>22</v>
      </c>
      <c r="F233" s="10" t="s">
        <v>1230</v>
      </c>
    </row>
    <row r="234" spans="1:6" ht="30" customHeight="1" x14ac:dyDescent="0.3">
      <c r="A234" s="4">
        <v>230</v>
      </c>
      <c r="B234" s="10" t="s">
        <v>21</v>
      </c>
      <c r="C234" s="10" t="s">
        <v>426</v>
      </c>
      <c r="D234" s="10" t="s">
        <v>428</v>
      </c>
      <c r="E234" s="10" t="s">
        <v>22</v>
      </c>
      <c r="F234" s="10" t="s">
        <v>1231</v>
      </c>
    </row>
    <row r="235" spans="1:6" ht="30" customHeight="1" x14ac:dyDescent="0.3">
      <c r="A235" s="4">
        <v>231</v>
      </c>
      <c r="B235" s="10"/>
      <c r="C235" s="10" t="s">
        <v>429</v>
      </c>
      <c r="D235" s="10" t="s">
        <v>430</v>
      </c>
      <c r="E235" s="10" t="s">
        <v>979</v>
      </c>
      <c r="F235" s="10" t="s">
        <v>1232</v>
      </c>
    </row>
    <row r="236" spans="1:6" ht="30" customHeight="1" x14ac:dyDescent="0.3">
      <c r="A236" s="4">
        <v>232</v>
      </c>
      <c r="B236" s="10"/>
      <c r="C236" s="10" t="s">
        <v>431</v>
      </c>
      <c r="D236" s="10" t="s">
        <v>432</v>
      </c>
      <c r="E236" s="10" t="s">
        <v>36</v>
      </c>
      <c r="F236" s="10" t="s">
        <v>1233</v>
      </c>
    </row>
    <row r="237" spans="1:6" ht="30" customHeight="1" x14ac:dyDescent="0.3">
      <c r="A237" s="4">
        <v>233</v>
      </c>
      <c r="B237" s="10"/>
      <c r="C237" s="10" t="s">
        <v>433</v>
      </c>
      <c r="D237" s="10" t="s">
        <v>434</v>
      </c>
      <c r="E237" s="10" t="s">
        <v>70</v>
      </c>
      <c r="F237" s="10" t="s">
        <v>1234</v>
      </c>
    </row>
    <row r="238" spans="1:6" ht="30" customHeight="1" x14ac:dyDescent="0.3">
      <c r="A238" s="4">
        <v>234</v>
      </c>
      <c r="B238" s="10"/>
      <c r="C238" s="10" t="s">
        <v>435</v>
      </c>
      <c r="D238" s="10" t="s">
        <v>436</v>
      </c>
      <c r="E238" s="10" t="s">
        <v>437</v>
      </c>
      <c r="F238" s="10" t="s">
        <v>1235</v>
      </c>
    </row>
    <row r="239" spans="1:6" ht="30" customHeight="1" x14ac:dyDescent="0.3">
      <c r="A239" s="4">
        <v>235</v>
      </c>
      <c r="B239" s="10"/>
      <c r="C239" s="10" t="s">
        <v>438</v>
      </c>
      <c r="D239" s="10" t="s">
        <v>439</v>
      </c>
      <c r="E239" s="10" t="s">
        <v>894</v>
      </c>
      <c r="F239" s="10" t="s">
        <v>1236</v>
      </c>
    </row>
    <row r="240" spans="1:6" ht="30" customHeight="1" x14ac:dyDescent="0.3">
      <c r="A240" s="4">
        <v>236</v>
      </c>
      <c r="B240" s="10"/>
      <c r="C240" s="10" t="s">
        <v>440</v>
      </c>
      <c r="D240" s="10" t="s">
        <v>236</v>
      </c>
      <c r="E240" s="10" t="s">
        <v>70</v>
      </c>
      <c r="F240" s="10" t="s">
        <v>1234</v>
      </c>
    </row>
    <row r="241" spans="1:6" ht="30" customHeight="1" x14ac:dyDescent="0.3">
      <c r="A241" s="4">
        <v>237</v>
      </c>
      <c r="B241" s="10"/>
      <c r="C241" s="10" t="s">
        <v>441</v>
      </c>
      <c r="D241" s="10" t="s">
        <v>442</v>
      </c>
      <c r="E241" s="10" t="s">
        <v>443</v>
      </c>
      <c r="F241" s="10" t="s">
        <v>1237</v>
      </c>
    </row>
    <row r="242" spans="1:6" ht="30" customHeight="1" x14ac:dyDescent="0.3">
      <c r="A242" s="4">
        <v>238</v>
      </c>
      <c r="B242" s="10"/>
      <c r="C242" s="10" t="s">
        <v>444</v>
      </c>
      <c r="D242" s="10" t="s">
        <v>445</v>
      </c>
      <c r="E242" s="10" t="s">
        <v>5</v>
      </c>
      <c r="F242" s="10" t="s">
        <v>1238</v>
      </c>
    </row>
    <row r="243" spans="1:6" ht="30" customHeight="1" x14ac:dyDescent="0.3">
      <c r="A243" s="4">
        <v>239</v>
      </c>
      <c r="B243" s="10"/>
      <c r="C243" s="10" t="s">
        <v>446</v>
      </c>
      <c r="D243" s="10" t="s">
        <v>447</v>
      </c>
      <c r="E243" s="10" t="s">
        <v>5</v>
      </c>
      <c r="F243" s="10" t="s">
        <v>1239</v>
      </c>
    </row>
    <row r="244" spans="1:6" ht="30" customHeight="1" x14ac:dyDescent="0.3">
      <c r="A244" s="4">
        <v>240</v>
      </c>
      <c r="B244" s="10"/>
      <c r="C244" s="10" t="s">
        <v>448</v>
      </c>
      <c r="D244" s="10" t="s">
        <v>853</v>
      </c>
      <c r="E244" s="10" t="s">
        <v>5</v>
      </c>
      <c r="F244" s="10" t="s">
        <v>1240</v>
      </c>
    </row>
    <row r="245" spans="1:6" ht="30" customHeight="1" x14ac:dyDescent="0.3">
      <c r="A245" s="4">
        <v>241</v>
      </c>
      <c r="B245" s="10"/>
      <c r="C245" s="10" t="s">
        <v>773</v>
      </c>
      <c r="D245" s="10" t="s">
        <v>7</v>
      </c>
      <c r="E245" s="10" t="s">
        <v>5</v>
      </c>
      <c r="F245" s="10" t="s">
        <v>1241</v>
      </c>
    </row>
    <row r="246" spans="1:6" ht="30" customHeight="1" x14ac:dyDescent="0.3">
      <c r="A246" s="4">
        <v>242</v>
      </c>
      <c r="B246" s="10" t="s">
        <v>21</v>
      </c>
      <c r="C246" s="10" t="s">
        <v>774</v>
      </c>
      <c r="D246" s="10" t="s">
        <v>449</v>
      </c>
      <c r="E246" s="10" t="s">
        <v>46</v>
      </c>
      <c r="F246" s="10" t="s">
        <v>1242</v>
      </c>
    </row>
    <row r="247" spans="1:6" ht="30" customHeight="1" x14ac:dyDescent="0.3">
      <c r="A247" s="4">
        <v>243</v>
      </c>
      <c r="B247" s="10"/>
      <c r="C247" s="10" t="s">
        <v>450</v>
      </c>
      <c r="D247" s="10" t="s">
        <v>451</v>
      </c>
      <c r="E247" s="10" t="s">
        <v>134</v>
      </c>
      <c r="F247" s="10" t="s">
        <v>1243</v>
      </c>
    </row>
    <row r="248" spans="1:6" ht="30" customHeight="1" x14ac:dyDescent="0.3">
      <c r="A248" s="4">
        <v>244</v>
      </c>
      <c r="B248" s="10"/>
      <c r="C248" s="10" t="s">
        <v>452</v>
      </c>
      <c r="D248" s="10" t="s">
        <v>854</v>
      </c>
      <c r="E248" s="10" t="s">
        <v>980</v>
      </c>
      <c r="F248" s="10" t="s">
        <v>1244</v>
      </c>
    </row>
    <row r="249" spans="1:6" ht="30" customHeight="1" x14ac:dyDescent="0.3">
      <c r="A249" s="4">
        <v>245</v>
      </c>
      <c r="B249" s="10" t="s">
        <v>21</v>
      </c>
      <c r="C249" s="10" t="s">
        <v>453</v>
      </c>
      <c r="D249" s="10" t="s">
        <v>454</v>
      </c>
      <c r="E249" s="10" t="s">
        <v>134</v>
      </c>
      <c r="F249" s="10" t="s">
        <v>1245</v>
      </c>
    </row>
    <row r="250" spans="1:6" ht="30" customHeight="1" x14ac:dyDescent="0.3">
      <c r="A250" s="4">
        <v>246</v>
      </c>
      <c r="B250" s="10"/>
      <c r="C250" s="10" t="s">
        <v>455</v>
      </c>
      <c r="D250" s="10" t="s">
        <v>855</v>
      </c>
      <c r="E250" s="10" t="s">
        <v>240</v>
      </c>
      <c r="F250" s="10" t="s">
        <v>1246</v>
      </c>
    </row>
    <row r="251" spans="1:6" ht="30" customHeight="1" x14ac:dyDescent="0.3">
      <c r="A251" s="4">
        <v>247</v>
      </c>
      <c r="B251" s="10"/>
      <c r="C251" s="10" t="s">
        <v>456</v>
      </c>
      <c r="D251" s="10" t="s">
        <v>457</v>
      </c>
      <c r="E251" s="10" t="s">
        <v>22</v>
      </c>
      <c r="F251" s="10" t="s">
        <v>1247</v>
      </c>
    </row>
    <row r="252" spans="1:6" ht="30" customHeight="1" x14ac:dyDescent="0.3">
      <c r="A252" s="4">
        <v>248</v>
      </c>
      <c r="B252" s="10"/>
      <c r="C252" s="10" t="s">
        <v>458</v>
      </c>
      <c r="D252" s="10" t="s">
        <v>459</v>
      </c>
      <c r="E252" s="10" t="s">
        <v>981</v>
      </c>
      <c r="F252" s="10" t="s">
        <v>1248</v>
      </c>
    </row>
    <row r="253" spans="1:6" ht="30" customHeight="1" x14ac:dyDescent="0.3">
      <c r="A253" s="4">
        <v>249</v>
      </c>
      <c r="B253" s="10"/>
      <c r="C253" s="10" t="s">
        <v>460</v>
      </c>
      <c r="D253" s="10" t="s">
        <v>461</v>
      </c>
      <c r="E253" s="10" t="s">
        <v>462</v>
      </c>
      <c r="F253" s="10" t="s">
        <v>1249</v>
      </c>
    </row>
    <row r="254" spans="1:6" ht="30" customHeight="1" x14ac:dyDescent="0.3">
      <c r="A254" s="4">
        <v>250</v>
      </c>
      <c r="B254" s="10"/>
      <c r="C254" s="10" t="s">
        <v>463</v>
      </c>
      <c r="D254" s="10" t="s">
        <v>464</v>
      </c>
      <c r="E254" s="10" t="s">
        <v>465</v>
      </c>
      <c r="F254" s="10" t="s">
        <v>1250</v>
      </c>
    </row>
    <row r="255" spans="1:6" ht="30" customHeight="1" x14ac:dyDescent="0.3">
      <c r="A255" s="4">
        <v>251</v>
      </c>
      <c r="B255" s="10"/>
      <c r="C255" s="10" t="s">
        <v>466</v>
      </c>
      <c r="D255" s="10" t="s">
        <v>467</v>
      </c>
      <c r="E255" s="10" t="s">
        <v>894</v>
      </c>
      <c r="F255" s="10" t="s">
        <v>1251</v>
      </c>
    </row>
    <row r="256" spans="1:6" ht="30" customHeight="1" x14ac:dyDescent="0.3">
      <c r="A256" s="4">
        <v>252</v>
      </c>
      <c r="B256" s="10"/>
      <c r="C256" s="10" t="s">
        <v>775</v>
      </c>
      <c r="D256" s="10" t="s">
        <v>856</v>
      </c>
      <c r="E256" s="10" t="s">
        <v>894</v>
      </c>
      <c r="F256" s="10" t="s">
        <v>1252</v>
      </c>
    </row>
    <row r="257" spans="1:6" ht="30" customHeight="1" x14ac:dyDescent="0.3">
      <c r="A257" s="4">
        <v>253</v>
      </c>
      <c r="B257" s="10"/>
      <c r="C257" s="10" t="s">
        <v>468</v>
      </c>
      <c r="D257" s="10" t="s">
        <v>469</v>
      </c>
      <c r="E257" s="10" t="s">
        <v>70</v>
      </c>
      <c r="F257" s="10" t="s">
        <v>1234</v>
      </c>
    </row>
    <row r="258" spans="1:6" ht="30" customHeight="1" x14ac:dyDescent="0.3">
      <c r="A258" s="4">
        <v>254</v>
      </c>
      <c r="B258" s="10"/>
      <c r="C258" s="10" t="s">
        <v>470</v>
      </c>
      <c r="D258" s="10" t="s">
        <v>857</v>
      </c>
      <c r="E258" s="10" t="s">
        <v>53</v>
      </c>
      <c r="F258" s="10" t="s">
        <v>1136</v>
      </c>
    </row>
    <row r="259" spans="1:6" ht="30" customHeight="1" x14ac:dyDescent="0.3">
      <c r="A259" s="4">
        <v>255</v>
      </c>
      <c r="B259" s="10" t="s">
        <v>21</v>
      </c>
      <c r="C259" s="10" t="s">
        <v>471</v>
      </c>
      <c r="D259" s="10" t="s">
        <v>472</v>
      </c>
      <c r="E259" s="10" t="s">
        <v>982</v>
      </c>
      <c r="F259" s="10" t="s">
        <v>1253</v>
      </c>
    </row>
    <row r="260" spans="1:6" ht="30" customHeight="1" x14ac:dyDescent="0.3">
      <c r="A260" s="4">
        <v>256</v>
      </c>
      <c r="B260" s="10" t="s">
        <v>65</v>
      </c>
      <c r="C260" s="10" t="s">
        <v>473</v>
      </c>
      <c r="D260" s="10" t="s">
        <v>474</v>
      </c>
      <c r="E260" s="10" t="s">
        <v>924</v>
      </c>
      <c r="F260" s="10" t="s">
        <v>1093</v>
      </c>
    </row>
    <row r="261" spans="1:6" ht="30" customHeight="1" x14ac:dyDescent="0.3">
      <c r="A261" s="4">
        <v>257</v>
      </c>
      <c r="B261" s="10"/>
      <c r="C261" s="10" t="s">
        <v>475</v>
      </c>
      <c r="D261" s="10" t="s">
        <v>476</v>
      </c>
      <c r="E261" s="10" t="s">
        <v>983</v>
      </c>
      <c r="F261" s="10" t="s">
        <v>1254</v>
      </c>
    </row>
    <row r="262" spans="1:6" ht="30" customHeight="1" x14ac:dyDescent="0.3">
      <c r="A262" s="4">
        <v>258</v>
      </c>
      <c r="B262" s="10"/>
      <c r="C262" s="10" t="s">
        <v>477</v>
      </c>
      <c r="D262" s="10" t="s">
        <v>478</v>
      </c>
      <c r="E262" s="10" t="s">
        <v>984</v>
      </c>
      <c r="F262" s="10" t="s">
        <v>1255</v>
      </c>
    </row>
    <row r="263" spans="1:6" ht="30" customHeight="1" x14ac:dyDescent="0.3">
      <c r="A263" s="4">
        <v>259</v>
      </c>
      <c r="B263" s="10"/>
      <c r="C263" s="10" t="s">
        <v>479</v>
      </c>
      <c r="D263" s="10" t="s">
        <v>480</v>
      </c>
      <c r="E263" s="10" t="s">
        <v>894</v>
      </c>
      <c r="F263" s="10" t="s">
        <v>1054</v>
      </c>
    </row>
    <row r="264" spans="1:6" ht="30" customHeight="1" x14ac:dyDescent="0.3">
      <c r="A264" s="4">
        <v>260</v>
      </c>
      <c r="B264" s="10"/>
      <c r="C264" s="10" t="s">
        <v>776</v>
      </c>
      <c r="D264" s="10" t="s">
        <v>858</v>
      </c>
      <c r="E264" s="10" t="s">
        <v>985</v>
      </c>
      <c r="F264" s="10" t="s">
        <v>1256</v>
      </c>
    </row>
    <row r="265" spans="1:6" ht="30" customHeight="1" x14ac:dyDescent="0.3">
      <c r="A265" s="4">
        <v>261</v>
      </c>
      <c r="B265" s="10"/>
      <c r="C265" s="10" t="s">
        <v>481</v>
      </c>
      <c r="D265" s="10" t="s">
        <v>482</v>
      </c>
      <c r="E265" s="10" t="s">
        <v>330</v>
      </c>
      <c r="F265" s="10" t="s">
        <v>1257</v>
      </c>
    </row>
    <row r="266" spans="1:6" ht="30" customHeight="1" x14ac:dyDescent="0.3">
      <c r="A266" s="4">
        <v>262</v>
      </c>
      <c r="B266" s="10"/>
      <c r="C266" s="10" t="s">
        <v>483</v>
      </c>
      <c r="D266" s="10" t="s">
        <v>484</v>
      </c>
      <c r="E266" s="10" t="s">
        <v>330</v>
      </c>
      <c r="F266" s="10" t="s">
        <v>1258</v>
      </c>
    </row>
    <row r="267" spans="1:6" ht="30" customHeight="1" x14ac:dyDescent="0.3">
      <c r="A267" s="4">
        <v>263</v>
      </c>
      <c r="B267" s="10"/>
      <c r="C267" s="10" t="s">
        <v>485</v>
      </c>
      <c r="D267" s="10" t="s">
        <v>486</v>
      </c>
      <c r="E267" s="10" t="s">
        <v>268</v>
      </c>
      <c r="F267" s="10" t="s">
        <v>1259</v>
      </c>
    </row>
    <row r="268" spans="1:6" ht="30" customHeight="1" x14ac:dyDescent="0.3">
      <c r="A268" s="4">
        <v>264</v>
      </c>
      <c r="B268" s="10"/>
      <c r="C268" s="10" t="s">
        <v>487</v>
      </c>
      <c r="D268" s="10" t="s">
        <v>488</v>
      </c>
      <c r="E268" s="10" t="s">
        <v>181</v>
      </c>
      <c r="F268" s="10" t="s">
        <v>1260</v>
      </c>
    </row>
    <row r="269" spans="1:6" ht="30" customHeight="1" x14ac:dyDescent="0.3">
      <c r="A269" s="4">
        <v>265</v>
      </c>
      <c r="B269" s="10"/>
      <c r="C269" s="10" t="s">
        <v>489</v>
      </c>
      <c r="D269" s="10" t="s">
        <v>490</v>
      </c>
      <c r="E269" s="10" t="s">
        <v>894</v>
      </c>
      <c r="F269" s="10" t="s">
        <v>1261</v>
      </c>
    </row>
    <row r="270" spans="1:6" ht="30" customHeight="1" x14ac:dyDescent="0.3">
      <c r="A270" s="4">
        <v>266</v>
      </c>
      <c r="B270" s="10"/>
      <c r="C270" s="10" t="s">
        <v>491</v>
      </c>
      <c r="D270" s="10" t="s">
        <v>492</v>
      </c>
      <c r="E270" s="10" t="s">
        <v>5</v>
      </c>
      <c r="F270" s="10" t="s">
        <v>1262</v>
      </c>
    </row>
    <row r="271" spans="1:6" ht="30" customHeight="1" x14ac:dyDescent="0.3">
      <c r="A271" s="4">
        <v>267</v>
      </c>
      <c r="B271" s="10"/>
      <c r="C271" s="10" t="s">
        <v>493</v>
      </c>
      <c r="D271" s="10" t="s">
        <v>494</v>
      </c>
      <c r="E271" s="10" t="s">
        <v>495</v>
      </c>
      <c r="F271" s="10" t="s">
        <v>1263</v>
      </c>
    </row>
    <row r="272" spans="1:6" ht="30" customHeight="1" x14ac:dyDescent="0.3">
      <c r="A272" s="4">
        <v>268</v>
      </c>
      <c r="B272" s="10"/>
      <c r="C272" s="10" t="s">
        <v>496</v>
      </c>
      <c r="D272" s="10" t="s">
        <v>497</v>
      </c>
      <c r="E272" s="10" t="s">
        <v>240</v>
      </c>
      <c r="F272" s="10" t="s">
        <v>1246</v>
      </c>
    </row>
    <row r="273" spans="1:6" ht="30" customHeight="1" x14ac:dyDescent="0.3">
      <c r="A273" s="4">
        <v>269</v>
      </c>
      <c r="B273" s="10"/>
      <c r="C273" s="10" t="s">
        <v>498</v>
      </c>
      <c r="D273" s="10" t="s">
        <v>499</v>
      </c>
      <c r="E273" s="10" t="s">
        <v>986</v>
      </c>
      <c r="F273" s="10" t="s">
        <v>1264</v>
      </c>
    </row>
    <row r="274" spans="1:6" ht="30" customHeight="1" x14ac:dyDescent="0.3">
      <c r="A274" s="4">
        <v>270</v>
      </c>
      <c r="B274" s="10"/>
      <c r="C274" s="10" t="s">
        <v>500</v>
      </c>
      <c r="D274" s="10" t="s">
        <v>859</v>
      </c>
      <c r="E274" s="10" t="s">
        <v>953</v>
      </c>
      <c r="F274" s="10" t="s">
        <v>1265</v>
      </c>
    </row>
    <row r="275" spans="1:6" ht="30" customHeight="1" x14ac:dyDescent="0.3">
      <c r="A275" s="4">
        <v>271</v>
      </c>
      <c r="B275" s="10" t="s">
        <v>65</v>
      </c>
      <c r="C275" s="10" t="s">
        <v>501</v>
      </c>
      <c r="D275" s="10" t="s">
        <v>502</v>
      </c>
      <c r="E275" s="10" t="s">
        <v>87</v>
      </c>
      <c r="F275" s="10" t="s">
        <v>1266</v>
      </c>
    </row>
    <row r="276" spans="1:6" ht="30" customHeight="1" x14ac:dyDescent="0.3">
      <c r="A276" s="4">
        <v>272</v>
      </c>
      <c r="B276" s="10"/>
      <c r="C276" s="10" t="s">
        <v>503</v>
      </c>
      <c r="D276" s="10" t="s">
        <v>504</v>
      </c>
      <c r="E276" s="10" t="s">
        <v>944</v>
      </c>
      <c r="F276" s="10" t="s">
        <v>1267</v>
      </c>
    </row>
    <row r="277" spans="1:6" ht="30" customHeight="1" x14ac:dyDescent="0.3">
      <c r="A277" s="4">
        <v>273</v>
      </c>
      <c r="B277" s="10"/>
      <c r="C277" s="10" t="s">
        <v>505</v>
      </c>
      <c r="D277" s="10" t="s">
        <v>860</v>
      </c>
      <c r="E277" s="10" t="s">
        <v>46</v>
      </c>
      <c r="F277" s="10" t="s">
        <v>1268</v>
      </c>
    </row>
    <row r="278" spans="1:6" ht="30" customHeight="1" x14ac:dyDescent="0.3">
      <c r="A278" s="4">
        <v>274</v>
      </c>
      <c r="B278" s="10" t="s">
        <v>21</v>
      </c>
      <c r="C278" s="10" t="s">
        <v>506</v>
      </c>
      <c r="D278" s="10" t="s">
        <v>861</v>
      </c>
      <c r="E278" s="10" t="s">
        <v>53</v>
      </c>
      <c r="F278" s="10" t="s">
        <v>1269</v>
      </c>
    </row>
    <row r="279" spans="1:6" ht="30" customHeight="1" x14ac:dyDescent="0.3">
      <c r="A279" s="4">
        <v>275</v>
      </c>
      <c r="B279" s="10"/>
      <c r="C279" s="10" t="s">
        <v>507</v>
      </c>
      <c r="D279" s="10" t="s">
        <v>508</v>
      </c>
      <c r="E279" s="10" t="s">
        <v>917</v>
      </c>
      <c r="F279" s="10" t="s">
        <v>1270</v>
      </c>
    </row>
    <row r="280" spans="1:6" ht="30" customHeight="1" x14ac:dyDescent="0.3">
      <c r="A280" s="4">
        <v>276</v>
      </c>
      <c r="B280" s="10"/>
      <c r="C280" s="10" t="s">
        <v>509</v>
      </c>
      <c r="D280" s="10" t="s">
        <v>510</v>
      </c>
      <c r="E280" s="10" t="s">
        <v>25</v>
      </c>
      <c r="F280" s="10" t="s">
        <v>1271</v>
      </c>
    </row>
    <row r="281" spans="1:6" ht="30" customHeight="1" x14ac:dyDescent="0.3">
      <c r="A281" s="4">
        <v>277</v>
      </c>
      <c r="B281" s="10"/>
      <c r="C281" s="10" t="s">
        <v>511</v>
      </c>
      <c r="D281" s="10" t="s">
        <v>862</v>
      </c>
      <c r="E281" s="10" t="s">
        <v>512</v>
      </c>
      <c r="F281" s="10" t="s">
        <v>1272</v>
      </c>
    </row>
    <row r="282" spans="1:6" ht="30" customHeight="1" x14ac:dyDescent="0.3">
      <c r="A282" s="4">
        <v>278</v>
      </c>
      <c r="B282" s="10"/>
      <c r="C282" s="10" t="s">
        <v>513</v>
      </c>
      <c r="D282" s="10" t="s">
        <v>514</v>
      </c>
      <c r="E282" s="10" t="s">
        <v>894</v>
      </c>
      <c r="F282" s="10" t="s">
        <v>1273</v>
      </c>
    </row>
    <row r="283" spans="1:6" ht="30" customHeight="1" x14ac:dyDescent="0.3">
      <c r="A283" s="4">
        <v>279</v>
      </c>
      <c r="B283" s="10"/>
      <c r="C283" s="10" t="s">
        <v>515</v>
      </c>
      <c r="D283" s="10" t="s">
        <v>863</v>
      </c>
      <c r="E283" s="10" t="s">
        <v>987</v>
      </c>
      <c r="F283" s="10" t="s">
        <v>1274</v>
      </c>
    </row>
    <row r="284" spans="1:6" ht="30" customHeight="1" x14ac:dyDescent="0.3">
      <c r="A284" s="4">
        <v>280</v>
      </c>
      <c r="B284" s="10"/>
      <c r="C284" s="10" t="s">
        <v>516</v>
      </c>
      <c r="D284" s="10" t="s">
        <v>517</v>
      </c>
      <c r="E284" s="10" t="s">
        <v>518</v>
      </c>
      <c r="F284" s="10" t="s">
        <v>1275</v>
      </c>
    </row>
    <row r="285" spans="1:6" ht="30" customHeight="1" x14ac:dyDescent="0.3">
      <c r="A285" s="4">
        <v>281</v>
      </c>
      <c r="B285" s="10"/>
      <c r="C285" s="10" t="s">
        <v>519</v>
      </c>
      <c r="D285" s="10" t="s">
        <v>520</v>
      </c>
      <c r="E285" s="10" t="s">
        <v>986</v>
      </c>
      <c r="F285" s="10" t="s">
        <v>1276</v>
      </c>
    </row>
    <row r="286" spans="1:6" ht="30" customHeight="1" x14ac:dyDescent="0.3">
      <c r="A286" s="4">
        <v>282</v>
      </c>
      <c r="B286" s="10"/>
      <c r="C286" s="10" t="s">
        <v>521</v>
      </c>
      <c r="D286" s="10" t="s">
        <v>522</v>
      </c>
      <c r="E286" s="10" t="s">
        <v>230</v>
      </c>
      <c r="F286" s="10" t="s">
        <v>1277</v>
      </c>
    </row>
    <row r="287" spans="1:6" ht="30" customHeight="1" x14ac:dyDescent="0.3">
      <c r="A287" s="4">
        <v>283</v>
      </c>
      <c r="B287" s="10" t="s">
        <v>65</v>
      </c>
      <c r="C287" s="10" t="s">
        <v>523</v>
      </c>
      <c r="D287" s="10" t="s">
        <v>170</v>
      </c>
      <c r="E287" s="10" t="s">
        <v>13</v>
      </c>
      <c r="F287" s="10" t="s">
        <v>1135</v>
      </c>
    </row>
    <row r="288" spans="1:6" ht="30" customHeight="1" x14ac:dyDescent="0.3">
      <c r="A288" s="4">
        <v>284</v>
      </c>
      <c r="B288" s="10" t="s">
        <v>65</v>
      </c>
      <c r="C288" s="10" t="s">
        <v>524</v>
      </c>
      <c r="D288" s="10" t="s">
        <v>525</v>
      </c>
      <c r="E288" s="10" t="s">
        <v>526</v>
      </c>
      <c r="F288" s="10" t="s">
        <v>1278</v>
      </c>
    </row>
    <row r="289" spans="1:6" ht="30" customHeight="1" x14ac:dyDescent="0.3">
      <c r="A289" s="4">
        <v>285</v>
      </c>
      <c r="B289" s="10"/>
      <c r="C289" s="10" t="s">
        <v>527</v>
      </c>
      <c r="D289" s="10" t="s">
        <v>528</v>
      </c>
      <c r="E289" s="10" t="s">
        <v>149</v>
      </c>
      <c r="F289" s="10" t="s">
        <v>1279</v>
      </c>
    </row>
    <row r="290" spans="1:6" ht="30" customHeight="1" x14ac:dyDescent="0.3">
      <c r="A290" s="4">
        <v>286</v>
      </c>
      <c r="B290" s="10"/>
      <c r="C290" s="10" t="s">
        <v>529</v>
      </c>
      <c r="D290" s="10" t="s">
        <v>530</v>
      </c>
      <c r="E290" s="10" t="s">
        <v>988</v>
      </c>
      <c r="F290" s="10" t="s">
        <v>1280</v>
      </c>
    </row>
    <row r="291" spans="1:6" ht="30" customHeight="1" x14ac:dyDescent="0.3">
      <c r="A291" s="4">
        <v>287</v>
      </c>
      <c r="B291" s="10"/>
      <c r="C291" s="10" t="s">
        <v>531</v>
      </c>
      <c r="D291" s="10" t="s">
        <v>532</v>
      </c>
      <c r="E291" s="10" t="s">
        <v>46</v>
      </c>
      <c r="F291" s="10" t="s">
        <v>1281</v>
      </c>
    </row>
    <row r="292" spans="1:6" ht="30" customHeight="1" x14ac:dyDescent="0.3">
      <c r="A292" s="4">
        <v>288</v>
      </c>
      <c r="B292" s="10"/>
      <c r="C292" s="10" t="s">
        <v>533</v>
      </c>
      <c r="D292" s="10" t="s">
        <v>864</v>
      </c>
      <c r="E292" s="10" t="s">
        <v>958</v>
      </c>
      <c r="F292" s="10" t="s">
        <v>1282</v>
      </c>
    </row>
    <row r="293" spans="1:6" ht="30" customHeight="1" x14ac:dyDescent="0.3">
      <c r="A293" s="4">
        <v>289</v>
      </c>
      <c r="B293" s="10"/>
      <c r="C293" s="10" t="s">
        <v>534</v>
      </c>
      <c r="D293" s="10" t="s">
        <v>535</v>
      </c>
      <c r="E293" s="10" t="s">
        <v>958</v>
      </c>
      <c r="F293" s="10" t="s">
        <v>1096</v>
      </c>
    </row>
    <row r="294" spans="1:6" ht="30" customHeight="1" x14ac:dyDescent="0.3">
      <c r="A294" s="4">
        <v>290</v>
      </c>
      <c r="B294" s="10"/>
      <c r="C294" s="10" t="s">
        <v>536</v>
      </c>
      <c r="D294" s="10" t="s">
        <v>865</v>
      </c>
      <c r="E294" s="10" t="s">
        <v>903</v>
      </c>
      <c r="F294" s="10" t="s">
        <v>1283</v>
      </c>
    </row>
    <row r="295" spans="1:6" ht="30" customHeight="1" x14ac:dyDescent="0.3">
      <c r="A295" s="4">
        <v>291</v>
      </c>
      <c r="B295" s="10"/>
      <c r="C295" s="10" t="s">
        <v>537</v>
      </c>
      <c r="D295" s="10" t="s">
        <v>538</v>
      </c>
      <c r="E295" s="10" t="s">
        <v>989</v>
      </c>
      <c r="F295" s="10" t="s">
        <v>1284</v>
      </c>
    </row>
    <row r="296" spans="1:6" ht="30" customHeight="1" x14ac:dyDescent="0.3">
      <c r="A296" s="4">
        <v>292</v>
      </c>
      <c r="B296" s="10"/>
      <c r="C296" s="10" t="s">
        <v>539</v>
      </c>
      <c r="D296" s="10" t="s">
        <v>540</v>
      </c>
      <c r="E296" s="10" t="s">
        <v>46</v>
      </c>
      <c r="F296" s="10" t="s">
        <v>1285</v>
      </c>
    </row>
    <row r="297" spans="1:6" ht="30" customHeight="1" x14ac:dyDescent="0.3">
      <c r="A297" s="4">
        <v>293</v>
      </c>
      <c r="B297" s="10"/>
      <c r="C297" s="10" t="s">
        <v>541</v>
      </c>
      <c r="D297" s="10" t="s">
        <v>866</v>
      </c>
      <c r="E297" s="10" t="s">
        <v>542</v>
      </c>
      <c r="F297" s="10" t="s">
        <v>1286</v>
      </c>
    </row>
    <row r="298" spans="1:6" ht="30" customHeight="1" x14ac:dyDescent="0.3">
      <c r="A298" s="4">
        <v>294</v>
      </c>
      <c r="B298" s="10"/>
      <c r="C298" s="10" t="s">
        <v>543</v>
      </c>
      <c r="D298" s="10" t="s">
        <v>544</v>
      </c>
      <c r="E298" s="10" t="s">
        <v>990</v>
      </c>
      <c r="F298" s="10" t="s">
        <v>1286</v>
      </c>
    </row>
    <row r="299" spans="1:6" ht="30" customHeight="1" x14ac:dyDescent="0.3">
      <c r="A299" s="4">
        <v>295</v>
      </c>
      <c r="B299" s="10" t="s">
        <v>21</v>
      </c>
      <c r="C299" s="10" t="s">
        <v>545</v>
      </c>
      <c r="D299" s="10" t="s">
        <v>449</v>
      </c>
      <c r="E299" s="10" t="s">
        <v>22</v>
      </c>
      <c r="F299" s="10" t="s">
        <v>1287</v>
      </c>
    </row>
    <row r="300" spans="1:6" ht="30" customHeight="1" x14ac:dyDescent="0.3">
      <c r="A300" s="4">
        <v>296</v>
      </c>
      <c r="B300" s="10"/>
      <c r="C300" s="10" t="s">
        <v>546</v>
      </c>
      <c r="D300" s="10" t="s">
        <v>867</v>
      </c>
      <c r="E300" s="10" t="s">
        <v>958</v>
      </c>
      <c r="F300" s="10" t="s">
        <v>1194</v>
      </c>
    </row>
    <row r="301" spans="1:6" ht="30" customHeight="1" x14ac:dyDescent="0.3">
      <c r="A301" s="4">
        <v>297</v>
      </c>
      <c r="B301" s="10"/>
      <c r="C301" s="10" t="s">
        <v>547</v>
      </c>
      <c r="D301" s="10" t="s">
        <v>548</v>
      </c>
      <c r="E301" s="10" t="s">
        <v>316</v>
      </c>
      <c r="F301" s="10" t="s">
        <v>1288</v>
      </c>
    </row>
    <row r="302" spans="1:6" ht="30" customHeight="1" x14ac:dyDescent="0.3">
      <c r="A302" s="4">
        <v>298</v>
      </c>
      <c r="B302" s="10"/>
      <c r="C302" s="10" t="s">
        <v>777</v>
      </c>
      <c r="D302" s="10" t="s">
        <v>868</v>
      </c>
      <c r="E302" s="10" t="s">
        <v>542</v>
      </c>
      <c r="F302" s="10" t="s">
        <v>1289</v>
      </c>
    </row>
    <row r="303" spans="1:6" ht="30" customHeight="1" x14ac:dyDescent="0.3">
      <c r="A303" s="4">
        <v>299</v>
      </c>
      <c r="B303" s="10" t="s">
        <v>21</v>
      </c>
      <c r="C303" s="10" t="s">
        <v>549</v>
      </c>
      <c r="D303" s="10" t="s">
        <v>550</v>
      </c>
      <c r="E303" s="10" t="s">
        <v>22</v>
      </c>
      <c r="F303" s="10" t="s">
        <v>1290</v>
      </c>
    </row>
    <row r="304" spans="1:6" ht="30" customHeight="1" x14ac:dyDescent="0.3">
      <c r="A304" s="4">
        <v>300</v>
      </c>
      <c r="B304" s="10"/>
      <c r="C304" s="10" t="s">
        <v>551</v>
      </c>
      <c r="D304" s="10" t="s">
        <v>552</v>
      </c>
      <c r="E304" s="10" t="s">
        <v>991</v>
      </c>
      <c r="F304" s="10" t="s">
        <v>1291</v>
      </c>
    </row>
    <row r="305" spans="1:6" ht="30" customHeight="1" x14ac:dyDescent="0.3">
      <c r="A305" s="4">
        <v>301</v>
      </c>
      <c r="B305" s="10"/>
      <c r="C305" s="10" t="s">
        <v>553</v>
      </c>
      <c r="D305" s="10" t="s">
        <v>554</v>
      </c>
      <c r="E305" s="10" t="s">
        <v>555</v>
      </c>
      <c r="F305" s="10" t="s">
        <v>1292</v>
      </c>
    </row>
    <row r="306" spans="1:6" ht="30" customHeight="1" x14ac:dyDescent="0.3">
      <c r="A306" s="4">
        <v>302</v>
      </c>
      <c r="B306" s="10"/>
      <c r="C306" s="10" t="s">
        <v>556</v>
      </c>
      <c r="D306" s="10"/>
      <c r="E306" s="10" t="s">
        <v>992</v>
      </c>
      <c r="F306" s="10" t="s">
        <v>1293</v>
      </c>
    </row>
    <row r="307" spans="1:6" ht="30" customHeight="1" x14ac:dyDescent="0.3">
      <c r="A307" s="4">
        <v>303</v>
      </c>
      <c r="B307" s="10"/>
      <c r="C307" s="10" t="s">
        <v>557</v>
      </c>
      <c r="D307" s="10" t="s">
        <v>558</v>
      </c>
      <c r="E307" s="10" t="s">
        <v>559</v>
      </c>
      <c r="F307" s="10" t="s">
        <v>1294</v>
      </c>
    </row>
    <row r="308" spans="1:6" ht="30" customHeight="1" x14ac:dyDescent="0.3">
      <c r="A308" s="4">
        <v>304</v>
      </c>
      <c r="B308" s="10"/>
      <c r="C308" s="10" t="s">
        <v>560</v>
      </c>
      <c r="D308" s="10" t="s">
        <v>561</v>
      </c>
      <c r="E308" s="10" t="s">
        <v>562</v>
      </c>
      <c r="F308" s="10" t="s">
        <v>1295</v>
      </c>
    </row>
    <row r="309" spans="1:6" ht="30" customHeight="1" x14ac:dyDescent="0.3">
      <c r="A309" s="4">
        <v>305</v>
      </c>
      <c r="B309" s="10"/>
      <c r="C309" s="10" t="s">
        <v>563</v>
      </c>
      <c r="D309" s="10" t="s">
        <v>564</v>
      </c>
      <c r="E309" s="10" t="s">
        <v>495</v>
      </c>
      <c r="F309" s="10" t="s">
        <v>1296</v>
      </c>
    </row>
    <row r="310" spans="1:6" ht="30" customHeight="1" x14ac:dyDescent="0.3">
      <c r="A310" s="4">
        <v>306</v>
      </c>
      <c r="B310" s="10"/>
      <c r="C310" s="10" t="s">
        <v>778</v>
      </c>
      <c r="D310" s="10" t="s">
        <v>7</v>
      </c>
      <c r="E310" s="10" t="s">
        <v>274</v>
      </c>
      <c r="F310" s="10" t="s">
        <v>1297</v>
      </c>
    </row>
    <row r="311" spans="1:6" ht="30" customHeight="1" x14ac:dyDescent="0.3">
      <c r="A311" s="4">
        <v>307</v>
      </c>
      <c r="B311" s="10"/>
      <c r="C311" s="10" t="s">
        <v>565</v>
      </c>
      <c r="D311" s="10" t="s">
        <v>566</v>
      </c>
      <c r="E311" s="10" t="s">
        <v>53</v>
      </c>
      <c r="F311" s="10" t="s">
        <v>1298</v>
      </c>
    </row>
    <row r="312" spans="1:6" ht="30" customHeight="1" x14ac:dyDescent="0.3">
      <c r="A312" s="4">
        <v>308</v>
      </c>
      <c r="B312" s="10"/>
      <c r="C312" s="10" t="s">
        <v>567</v>
      </c>
      <c r="D312" s="10" t="s">
        <v>568</v>
      </c>
      <c r="E312" s="10" t="s">
        <v>958</v>
      </c>
      <c r="F312" s="10" t="s">
        <v>1194</v>
      </c>
    </row>
    <row r="313" spans="1:6" ht="30" customHeight="1" x14ac:dyDescent="0.3">
      <c r="A313" s="4">
        <v>309</v>
      </c>
      <c r="B313" s="10"/>
      <c r="C313" s="10" t="s">
        <v>569</v>
      </c>
      <c r="D313" s="10" t="s">
        <v>869</v>
      </c>
      <c r="E313" s="10" t="s">
        <v>53</v>
      </c>
      <c r="F313" s="10" t="s">
        <v>1299</v>
      </c>
    </row>
    <row r="314" spans="1:6" ht="30" customHeight="1" x14ac:dyDescent="0.3">
      <c r="A314" s="4">
        <v>310</v>
      </c>
      <c r="B314" s="10"/>
      <c r="C314" s="10" t="s">
        <v>570</v>
      </c>
      <c r="D314" s="10" t="s">
        <v>571</v>
      </c>
      <c r="E314" s="10" t="s">
        <v>53</v>
      </c>
      <c r="F314" s="10" t="s">
        <v>1268</v>
      </c>
    </row>
    <row r="315" spans="1:6" ht="30" customHeight="1" x14ac:dyDescent="0.3">
      <c r="A315" s="4">
        <v>311</v>
      </c>
      <c r="B315" s="10" t="s">
        <v>21</v>
      </c>
      <c r="C315" s="10" t="s">
        <v>572</v>
      </c>
      <c r="D315" s="10" t="s">
        <v>573</v>
      </c>
      <c r="E315" s="10" t="s">
        <v>993</v>
      </c>
      <c r="F315" s="10" t="s">
        <v>1300</v>
      </c>
    </row>
    <row r="316" spans="1:6" ht="30" customHeight="1" x14ac:dyDescent="0.3">
      <c r="A316" s="4">
        <v>312</v>
      </c>
      <c r="B316" s="10"/>
      <c r="C316" s="10" t="s">
        <v>574</v>
      </c>
      <c r="D316" s="10" t="s">
        <v>575</v>
      </c>
      <c r="E316" s="10" t="s">
        <v>57</v>
      </c>
      <c r="F316" s="10" t="s">
        <v>1301</v>
      </c>
    </row>
    <row r="317" spans="1:6" ht="30" customHeight="1" x14ac:dyDescent="0.3">
      <c r="A317" s="4">
        <v>313</v>
      </c>
      <c r="B317" s="10"/>
      <c r="C317" s="10" t="s">
        <v>779</v>
      </c>
      <c r="D317" s="10" t="s">
        <v>870</v>
      </c>
      <c r="E317" s="10" t="s">
        <v>46</v>
      </c>
      <c r="F317" s="10" t="s">
        <v>1302</v>
      </c>
    </row>
    <row r="318" spans="1:6" ht="30" customHeight="1" x14ac:dyDescent="0.3">
      <c r="A318" s="4">
        <v>314</v>
      </c>
      <c r="B318" s="10" t="s">
        <v>65</v>
      </c>
      <c r="C318" s="10" t="s">
        <v>576</v>
      </c>
      <c r="D318" s="10" t="s">
        <v>200</v>
      </c>
      <c r="E318" s="10" t="s">
        <v>268</v>
      </c>
      <c r="F318" s="10" t="s">
        <v>1303</v>
      </c>
    </row>
    <row r="319" spans="1:6" ht="30" customHeight="1" x14ac:dyDescent="0.3">
      <c r="A319" s="4">
        <v>315</v>
      </c>
      <c r="B319" s="10"/>
      <c r="C319" s="10" t="s">
        <v>577</v>
      </c>
      <c r="D319" s="10" t="s">
        <v>578</v>
      </c>
      <c r="E319" s="10" t="s">
        <v>994</v>
      </c>
      <c r="F319" s="10" t="s">
        <v>1304</v>
      </c>
    </row>
    <row r="320" spans="1:6" ht="30" customHeight="1" x14ac:dyDescent="0.3">
      <c r="A320" s="4">
        <v>316</v>
      </c>
      <c r="B320" s="10"/>
      <c r="C320" s="10" t="s">
        <v>579</v>
      </c>
      <c r="D320" s="10" t="s">
        <v>580</v>
      </c>
      <c r="E320" s="10" t="s">
        <v>32</v>
      </c>
      <c r="F320" s="10" t="s">
        <v>1305</v>
      </c>
    </row>
    <row r="321" spans="1:6" ht="30" customHeight="1" x14ac:dyDescent="0.3">
      <c r="A321" s="4">
        <v>317</v>
      </c>
      <c r="B321" s="10"/>
      <c r="C321" s="10" t="s">
        <v>581</v>
      </c>
      <c r="D321" s="10" t="s">
        <v>582</v>
      </c>
      <c r="E321" s="10" t="s">
        <v>46</v>
      </c>
      <c r="F321" s="10" t="s">
        <v>1306</v>
      </c>
    </row>
    <row r="322" spans="1:6" ht="30" customHeight="1" x14ac:dyDescent="0.3">
      <c r="A322" s="4">
        <v>318</v>
      </c>
      <c r="B322" s="10" t="s">
        <v>21</v>
      </c>
      <c r="C322" s="10" t="s">
        <v>583</v>
      </c>
      <c r="D322" s="10" t="s">
        <v>196</v>
      </c>
      <c r="E322" s="10" t="s">
        <v>46</v>
      </c>
      <c r="F322" s="10" t="s">
        <v>1307</v>
      </c>
    </row>
    <row r="323" spans="1:6" ht="30" customHeight="1" x14ac:dyDescent="0.3">
      <c r="A323" s="4">
        <v>319</v>
      </c>
      <c r="B323" s="10"/>
      <c r="C323" s="10" t="s">
        <v>584</v>
      </c>
      <c r="D323" s="10" t="s">
        <v>585</v>
      </c>
      <c r="E323" s="10" t="s">
        <v>268</v>
      </c>
      <c r="F323" s="10" t="s">
        <v>1308</v>
      </c>
    </row>
    <row r="324" spans="1:6" ht="30" customHeight="1" x14ac:dyDescent="0.3">
      <c r="A324" s="4">
        <v>320</v>
      </c>
      <c r="B324" s="10" t="s">
        <v>21</v>
      </c>
      <c r="C324" s="10" t="s">
        <v>586</v>
      </c>
      <c r="D324" s="10" t="s">
        <v>871</v>
      </c>
      <c r="E324" s="10" t="s">
        <v>978</v>
      </c>
      <c r="F324" s="10" t="s">
        <v>1309</v>
      </c>
    </row>
    <row r="325" spans="1:6" ht="30" customHeight="1" x14ac:dyDescent="0.3">
      <c r="A325" s="4">
        <v>321</v>
      </c>
      <c r="B325" s="10"/>
      <c r="C325" s="10" t="s">
        <v>587</v>
      </c>
      <c r="D325" s="10" t="s">
        <v>588</v>
      </c>
      <c r="E325" s="10" t="s">
        <v>123</v>
      </c>
      <c r="F325" s="10" t="s">
        <v>1310</v>
      </c>
    </row>
    <row r="326" spans="1:6" ht="30" customHeight="1" x14ac:dyDescent="0.3">
      <c r="A326" s="4">
        <v>322</v>
      </c>
      <c r="B326" s="10"/>
      <c r="C326" s="10" t="s">
        <v>589</v>
      </c>
      <c r="D326" s="10" t="s">
        <v>590</v>
      </c>
      <c r="E326" s="10" t="s">
        <v>958</v>
      </c>
      <c r="F326" s="10" t="s">
        <v>1311</v>
      </c>
    </row>
    <row r="327" spans="1:6" ht="30" customHeight="1" x14ac:dyDescent="0.3">
      <c r="A327" s="4">
        <v>323</v>
      </c>
      <c r="B327" s="10"/>
      <c r="C327" s="10" t="s">
        <v>591</v>
      </c>
      <c r="D327" s="10" t="s">
        <v>592</v>
      </c>
      <c r="E327" s="10" t="s">
        <v>995</v>
      </c>
      <c r="F327" s="10" t="s">
        <v>1312</v>
      </c>
    </row>
    <row r="328" spans="1:6" ht="30" customHeight="1" x14ac:dyDescent="0.3">
      <c r="A328" s="4">
        <v>324</v>
      </c>
      <c r="B328" s="10" t="s">
        <v>21</v>
      </c>
      <c r="C328" s="10" t="s">
        <v>593</v>
      </c>
      <c r="D328" s="10" t="s">
        <v>257</v>
      </c>
      <c r="E328" s="10" t="s">
        <v>940</v>
      </c>
      <c r="F328" s="10" t="s">
        <v>1313</v>
      </c>
    </row>
    <row r="329" spans="1:6" ht="30" customHeight="1" x14ac:dyDescent="0.3">
      <c r="A329" s="4">
        <v>325</v>
      </c>
      <c r="B329" s="10"/>
      <c r="C329" s="10" t="s">
        <v>594</v>
      </c>
      <c r="D329" s="10" t="s">
        <v>595</v>
      </c>
      <c r="E329" s="10" t="s">
        <v>896</v>
      </c>
      <c r="F329" s="10" t="s">
        <v>1314</v>
      </c>
    </row>
    <row r="330" spans="1:6" ht="30" customHeight="1" x14ac:dyDescent="0.3">
      <c r="A330" s="4">
        <v>326</v>
      </c>
      <c r="B330" s="10"/>
      <c r="C330" s="10" t="s">
        <v>596</v>
      </c>
      <c r="D330" s="10" t="s">
        <v>597</v>
      </c>
      <c r="E330" s="10" t="s">
        <v>5</v>
      </c>
      <c r="F330" s="10" t="s">
        <v>1315</v>
      </c>
    </row>
    <row r="331" spans="1:6" ht="30" customHeight="1" x14ac:dyDescent="0.3">
      <c r="A331" s="4">
        <v>327</v>
      </c>
      <c r="B331" s="10"/>
      <c r="C331" s="10" t="s">
        <v>598</v>
      </c>
      <c r="D331" s="10" t="s">
        <v>599</v>
      </c>
      <c r="E331" s="10" t="s">
        <v>87</v>
      </c>
      <c r="F331" s="10" t="s">
        <v>1316</v>
      </c>
    </row>
    <row r="332" spans="1:6" ht="30" customHeight="1" x14ac:dyDescent="0.3">
      <c r="A332" s="4">
        <v>328</v>
      </c>
      <c r="B332" s="10"/>
      <c r="C332" s="10" t="s">
        <v>600</v>
      </c>
      <c r="D332" s="10" t="s">
        <v>601</v>
      </c>
      <c r="E332" s="10" t="s">
        <v>518</v>
      </c>
      <c r="F332" s="10" t="s">
        <v>1317</v>
      </c>
    </row>
    <row r="333" spans="1:6" ht="30" customHeight="1" x14ac:dyDescent="0.3">
      <c r="A333" s="4">
        <v>329</v>
      </c>
      <c r="B333" s="10" t="s">
        <v>65</v>
      </c>
      <c r="C333" s="10" t="s">
        <v>602</v>
      </c>
      <c r="D333" s="10" t="s">
        <v>872</v>
      </c>
      <c r="E333" s="10" t="s">
        <v>996</v>
      </c>
      <c r="F333" s="10" t="s">
        <v>1318</v>
      </c>
    </row>
    <row r="334" spans="1:6" ht="30" customHeight="1" x14ac:dyDescent="0.3">
      <c r="A334" s="4">
        <v>330</v>
      </c>
      <c r="B334" s="10" t="s">
        <v>65</v>
      </c>
      <c r="C334" s="10" t="s">
        <v>603</v>
      </c>
      <c r="D334" s="10" t="s">
        <v>873</v>
      </c>
      <c r="E334" s="10" t="s">
        <v>997</v>
      </c>
      <c r="F334" s="10" t="s">
        <v>1319</v>
      </c>
    </row>
    <row r="335" spans="1:6" ht="30" customHeight="1" x14ac:dyDescent="0.3">
      <c r="A335" s="4">
        <v>331</v>
      </c>
      <c r="B335" s="10" t="s">
        <v>21</v>
      </c>
      <c r="C335" s="10" t="s">
        <v>604</v>
      </c>
      <c r="D335" s="10" t="s">
        <v>605</v>
      </c>
      <c r="E335" s="10" t="s">
        <v>46</v>
      </c>
      <c r="F335" s="10" t="s">
        <v>1320</v>
      </c>
    </row>
    <row r="336" spans="1:6" ht="30" customHeight="1" x14ac:dyDescent="0.3">
      <c r="A336" s="4">
        <v>332</v>
      </c>
      <c r="B336" s="10" t="s">
        <v>65</v>
      </c>
      <c r="C336" s="10" t="s">
        <v>606</v>
      </c>
      <c r="D336" s="10" t="s">
        <v>607</v>
      </c>
      <c r="E336" s="10" t="s">
        <v>13</v>
      </c>
      <c r="F336" s="10" t="s">
        <v>1321</v>
      </c>
    </row>
    <row r="337" spans="1:6" ht="30" customHeight="1" x14ac:dyDescent="0.3">
      <c r="A337" s="4">
        <v>333</v>
      </c>
      <c r="B337" s="10" t="s">
        <v>65</v>
      </c>
      <c r="C337" s="10" t="s">
        <v>608</v>
      </c>
      <c r="D337" s="10" t="s">
        <v>874</v>
      </c>
      <c r="E337" s="10" t="s">
        <v>13</v>
      </c>
      <c r="F337" s="10" t="s">
        <v>1322</v>
      </c>
    </row>
    <row r="338" spans="1:6" ht="30" customHeight="1" x14ac:dyDescent="0.3">
      <c r="A338" s="4">
        <v>334</v>
      </c>
      <c r="B338" s="10" t="s">
        <v>65</v>
      </c>
      <c r="C338" s="10" t="s">
        <v>609</v>
      </c>
      <c r="D338" s="10" t="s">
        <v>610</v>
      </c>
      <c r="E338" s="10" t="s">
        <v>13</v>
      </c>
      <c r="F338" s="10" t="s">
        <v>1135</v>
      </c>
    </row>
    <row r="339" spans="1:6" ht="30" customHeight="1" x14ac:dyDescent="0.3">
      <c r="A339" s="4">
        <v>335</v>
      </c>
      <c r="B339" s="10" t="s">
        <v>65</v>
      </c>
      <c r="C339" s="10" t="s">
        <v>609</v>
      </c>
      <c r="D339" s="10" t="s">
        <v>611</v>
      </c>
      <c r="E339" s="10" t="s">
        <v>13</v>
      </c>
      <c r="F339" s="10" t="s">
        <v>1323</v>
      </c>
    </row>
    <row r="340" spans="1:6" ht="30" customHeight="1" x14ac:dyDescent="0.3">
      <c r="A340" s="4">
        <v>336</v>
      </c>
      <c r="B340" s="10"/>
      <c r="C340" s="10" t="s">
        <v>780</v>
      </c>
      <c r="D340" s="10" t="s">
        <v>875</v>
      </c>
      <c r="E340" s="10" t="s">
        <v>5</v>
      </c>
      <c r="F340" s="10" t="s">
        <v>1324</v>
      </c>
    </row>
    <row r="341" spans="1:6" ht="30" customHeight="1" x14ac:dyDescent="0.3">
      <c r="A341" s="4">
        <v>337</v>
      </c>
      <c r="B341" s="10"/>
      <c r="C341" s="10" t="s">
        <v>612</v>
      </c>
      <c r="D341" s="10" t="s">
        <v>613</v>
      </c>
      <c r="E341" s="10" t="s">
        <v>5</v>
      </c>
      <c r="F341" s="10" t="s">
        <v>1240</v>
      </c>
    </row>
    <row r="342" spans="1:6" ht="30" customHeight="1" x14ac:dyDescent="0.3">
      <c r="A342" s="4">
        <v>338</v>
      </c>
      <c r="B342" s="10"/>
      <c r="C342" s="10" t="s">
        <v>614</v>
      </c>
      <c r="D342" s="10" t="s">
        <v>615</v>
      </c>
      <c r="E342" s="10" t="s">
        <v>897</v>
      </c>
      <c r="F342" s="10" t="s">
        <v>1325</v>
      </c>
    </row>
    <row r="343" spans="1:6" ht="30" customHeight="1" x14ac:dyDescent="0.3">
      <c r="A343" s="4">
        <v>339</v>
      </c>
      <c r="B343" s="10"/>
      <c r="C343" s="10" t="s">
        <v>616</v>
      </c>
      <c r="D343" s="10" t="s">
        <v>617</v>
      </c>
      <c r="E343" s="10" t="s">
        <v>618</v>
      </c>
      <c r="F343" s="10" t="s">
        <v>1326</v>
      </c>
    </row>
    <row r="344" spans="1:6" ht="30" customHeight="1" x14ac:dyDescent="0.3">
      <c r="A344" s="4">
        <v>340</v>
      </c>
      <c r="B344" s="10"/>
      <c r="C344" s="10" t="s">
        <v>619</v>
      </c>
      <c r="D344" s="10" t="s">
        <v>620</v>
      </c>
      <c r="E344" s="10" t="s">
        <v>998</v>
      </c>
      <c r="F344" s="10" t="s">
        <v>1327</v>
      </c>
    </row>
    <row r="345" spans="1:6" ht="30" customHeight="1" x14ac:dyDescent="0.3">
      <c r="A345" s="4">
        <v>341</v>
      </c>
      <c r="B345" s="10"/>
      <c r="C345" s="10" t="s">
        <v>621</v>
      </c>
      <c r="D345" s="10" t="s">
        <v>622</v>
      </c>
      <c r="E345" s="10" t="s">
        <v>999</v>
      </c>
      <c r="F345" s="10" t="s">
        <v>1328</v>
      </c>
    </row>
    <row r="346" spans="1:6" ht="30" customHeight="1" x14ac:dyDescent="0.3">
      <c r="A346" s="4">
        <v>342</v>
      </c>
      <c r="B346" s="10"/>
      <c r="C346" s="10" t="s">
        <v>623</v>
      </c>
      <c r="D346" s="10"/>
      <c r="E346" s="10" t="s">
        <v>465</v>
      </c>
      <c r="F346" s="10" t="s">
        <v>1054</v>
      </c>
    </row>
    <row r="347" spans="1:6" ht="30" customHeight="1" x14ac:dyDescent="0.3">
      <c r="A347" s="4">
        <v>343</v>
      </c>
      <c r="B347" s="10"/>
      <c r="C347" s="10" t="s">
        <v>781</v>
      </c>
      <c r="D347" s="10" t="s">
        <v>624</v>
      </c>
      <c r="E347" s="10" t="s">
        <v>5</v>
      </c>
      <c r="F347" s="10" t="s">
        <v>1094</v>
      </c>
    </row>
    <row r="348" spans="1:6" ht="30" customHeight="1" x14ac:dyDescent="0.3">
      <c r="A348" s="4">
        <v>344</v>
      </c>
      <c r="B348" s="10"/>
      <c r="C348" s="10" t="s">
        <v>625</v>
      </c>
      <c r="D348" s="10" t="s">
        <v>7</v>
      </c>
      <c r="E348" s="10" t="s">
        <v>137</v>
      </c>
      <c r="F348" s="10" t="s">
        <v>1054</v>
      </c>
    </row>
    <row r="349" spans="1:6" ht="30" customHeight="1" x14ac:dyDescent="0.3">
      <c r="A349" s="4">
        <v>345</v>
      </c>
      <c r="B349" s="10"/>
      <c r="C349" s="10" t="s">
        <v>626</v>
      </c>
      <c r="D349" s="10" t="s">
        <v>624</v>
      </c>
      <c r="E349" s="10" t="s">
        <v>1000</v>
      </c>
      <c r="F349" s="10" t="s">
        <v>1329</v>
      </c>
    </row>
    <row r="350" spans="1:6" ht="30" customHeight="1" x14ac:dyDescent="0.3">
      <c r="A350" s="4">
        <v>346</v>
      </c>
      <c r="B350" s="10" t="s">
        <v>21</v>
      </c>
      <c r="C350" s="10" t="s">
        <v>627</v>
      </c>
      <c r="D350" s="10" t="s">
        <v>628</v>
      </c>
      <c r="E350" s="10" t="s">
        <v>53</v>
      </c>
      <c r="F350" s="10" t="s">
        <v>1330</v>
      </c>
    </row>
    <row r="351" spans="1:6" ht="30" customHeight="1" x14ac:dyDescent="0.3">
      <c r="A351" s="4">
        <v>347</v>
      </c>
      <c r="B351" s="10"/>
      <c r="C351" s="10" t="s">
        <v>629</v>
      </c>
      <c r="D351" s="10" t="s">
        <v>630</v>
      </c>
      <c r="E351" s="10" t="s">
        <v>1001</v>
      </c>
      <c r="F351" s="10" t="s">
        <v>1331</v>
      </c>
    </row>
    <row r="352" spans="1:6" ht="30" customHeight="1" x14ac:dyDescent="0.3">
      <c r="A352" s="4">
        <v>348</v>
      </c>
      <c r="B352" s="10"/>
      <c r="C352" s="10" t="s">
        <v>631</v>
      </c>
      <c r="D352" s="10" t="s">
        <v>632</v>
      </c>
      <c r="E352" s="10" t="s">
        <v>22</v>
      </c>
      <c r="F352" s="10" t="s">
        <v>1332</v>
      </c>
    </row>
    <row r="353" spans="1:6" ht="30" customHeight="1" x14ac:dyDescent="0.3">
      <c r="A353" s="4">
        <v>349</v>
      </c>
      <c r="B353" s="10"/>
      <c r="C353" s="10" t="s">
        <v>633</v>
      </c>
      <c r="D353" s="10" t="s">
        <v>876</v>
      </c>
      <c r="E353" s="10" t="s">
        <v>250</v>
      </c>
      <c r="F353" s="10" t="s">
        <v>1333</v>
      </c>
    </row>
    <row r="354" spans="1:6" ht="30" customHeight="1" x14ac:dyDescent="0.3">
      <c r="A354" s="4">
        <v>350</v>
      </c>
      <c r="B354" s="10"/>
      <c r="C354" s="10" t="s">
        <v>634</v>
      </c>
      <c r="D354" s="10" t="s">
        <v>877</v>
      </c>
      <c r="E354" s="10" t="s">
        <v>5</v>
      </c>
      <c r="F354" s="10" t="s">
        <v>1334</v>
      </c>
    </row>
    <row r="355" spans="1:6" ht="30" customHeight="1" x14ac:dyDescent="0.3">
      <c r="A355" s="4">
        <v>351</v>
      </c>
      <c r="B355" s="10" t="s">
        <v>21</v>
      </c>
      <c r="C355" s="10" t="s">
        <v>635</v>
      </c>
      <c r="D355" s="10" t="s">
        <v>636</v>
      </c>
      <c r="E355" s="10" t="s">
        <v>958</v>
      </c>
      <c r="F355" s="10" t="s">
        <v>1335</v>
      </c>
    </row>
    <row r="356" spans="1:6" ht="30" customHeight="1" x14ac:dyDescent="0.3">
      <c r="A356" s="4">
        <v>352</v>
      </c>
      <c r="B356" s="10"/>
      <c r="C356" s="10" t="s">
        <v>637</v>
      </c>
      <c r="D356" s="10" t="s">
        <v>638</v>
      </c>
      <c r="E356" s="10" t="s">
        <v>639</v>
      </c>
      <c r="F356" s="10" t="s">
        <v>1336</v>
      </c>
    </row>
    <row r="357" spans="1:6" ht="30" customHeight="1" x14ac:dyDescent="0.3">
      <c r="A357" s="4">
        <v>353</v>
      </c>
      <c r="B357" s="10"/>
      <c r="C357" s="10" t="s">
        <v>640</v>
      </c>
      <c r="D357" s="10" t="s">
        <v>641</v>
      </c>
      <c r="E357" s="10" t="s">
        <v>642</v>
      </c>
      <c r="F357" s="10" t="s">
        <v>1337</v>
      </c>
    </row>
    <row r="358" spans="1:6" ht="30" customHeight="1" x14ac:dyDescent="0.3">
      <c r="A358" s="4">
        <v>354</v>
      </c>
      <c r="B358" s="10" t="s">
        <v>65</v>
      </c>
      <c r="C358" s="10" t="s">
        <v>643</v>
      </c>
      <c r="D358" s="10" t="s">
        <v>141</v>
      </c>
      <c r="E358" s="10" t="s">
        <v>1002</v>
      </c>
      <c r="F358" s="10" t="s">
        <v>1338</v>
      </c>
    </row>
    <row r="359" spans="1:6" ht="30" customHeight="1" x14ac:dyDescent="0.3">
      <c r="A359" s="4">
        <v>355</v>
      </c>
      <c r="B359" s="10"/>
      <c r="C359" s="10" t="s">
        <v>644</v>
      </c>
      <c r="D359" s="10" t="s">
        <v>645</v>
      </c>
      <c r="E359" s="10" t="s">
        <v>646</v>
      </c>
      <c r="F359" s="10" t="s">
        <v>1339</v>
      </c>
    </row>
    <row r="360" spans="1:6" ht="30" customHeight="1" x14ac:dyDescent="0.3">
      <c r="A360" s="4">
        <v>356</v>
      </c>
      <c r="B360" s="10"/>
      <c r="C360" s="10" t="s">
        <v>647</v>
      </c>
      <c r="D360" s="10" t="s">
        <v>648</v>
      </c>
      <c r="E360" s="10" t="s">
        <v>178</v>
      </c>
      <c r="F360" s="10" t="s">
        <v>1340</v>
      </c>
    </row>
    <row r="361" spans="1:6" ht="30" customHeight="1" x14ac:dyDescent="0.3">
      <c r="A361" s="4">
        <v>357</v>
      </c>
      <c r="B361" s="10"/>
      <c r="C361" s="10" t="s">
        <v>649</v>
      </c>
      <c r="D361" s="10" t="s">
        <v>650</v>
      </c>
      <c r="E361" s="10" t="s">
        <v>465</v>
      </c>
      <c r="F361" s="10" t="s">
        <v>1054</v>
      </c>
    </row>
    <row r="362" spans="1:6" ht="30" customHeight="1" x14ac:dyDescent="0.3">
      <c r="A362" s="4">
        <v>358</v>
      </c>
      <c r="B362" s="10"/>
      <c r="C362" s="10" t="s">
        <v>749</v>
      </c>
      <c r="D362" s="10" t="s">
        <v>751</v>
      </c>
      <c r="E362" s="10" t="s">
        <v>240</v>
      </c>
      <c r="F362" s="10" t="s">
        <v>1341</v>
      </c>
    </row>
    <row r="363" spans="1:6" ht="30" customHeight="1" x14ac:dyDescent="0.3">
      <c r="A363" s="4">
        <v>359</v>
      </c>
      <c r="B363" s="10"/>
      <c r="C363" s="10" t="s">
        <v>651</v>
      </c>
      <c r="D363" s="10" t="s">
        <v>652</v>
      </c>
      <c r="E363" s="10" t="s">
        <v>1003</v>
      </c>
      <c r="F363" s="10" t="s">
        <v>1342</v>
      </c>
    </row>
    <row r="364" spans="1:6" ht="30" customHeight="1" x14ac:dyDescent="0.3">
      <c r="A364" s="4">
        <v>360</v>
      </c>
      <c r="B364" s="10"/>
      <c r="C364" s="10" t="s">
        <v>653</v>
      </c>
      <c r="D364" s="10" t="s">
        <v>654</v>
      </c>
      <c r="E364" s="10" t="s">
        <v>923</v>
      </c>
      <c r="F364" s="10" t="s">
        <v>1343</v>
      </c>
    </row>
    <row r="365" spans="1:6" ht="30" customHeight="1" x14ac:dyDescent="0.3">
      <c r="A365" s="4">
        <v>361</v>
      </c>
      <c r="B365" s="10"/>
      <c r="C365" s="10" t="s">
        <v>655</v>
      </c>
      <c r="D365" s="10" t="s">
        <v>656</v>
      </c>
      <c r="E365" s="10" t="s">
        <v>902</v>
      </c>
      <c r="F365" s="10" t="s">
        <v>1344</v>
      </c>
    </row>
    <row r="366" spans="1:6" ht="30" customHeight="1" x14ac:dyDescent="0.3">
      <c r="A366" s="4">
        <v>362</v>
      </c>
      <c r="B366" s="10" t="s">
        <v>21</v>
      </c>
      <c r="C366" s="10" t="s">
        <v>657</v>
      </c>
      <c r="D366" s="10" t="s">
        <v>658</v>
      </c>
      <c r="E366" s="10" t="s">
        <v>57</v>
      </c>
      <c r="F366" s="10" t="s">
        <v>1345</v>
      </c>
    </row>
    <row r="367" spans="1:6" ht="30" customHeight="1" x14ac:dyDescent="0.3">
      <c r="A367" s="4">
        <v>363</v>
      </c>
      <c r="B367" s="10"/>
      <c r="C367" s="10" t="s">
        <v>659</v>
      </c>
      <c r="D367" s="10" t="s">
        <v>660</v>
      </c>
      <c r="E367" s="10" t="s">
        <v>383</v>
      </c>
      <c r="F367" s="10" t="s">
        <v>1346</v>
      </c>
    </row>
    <row r="368" spans="1:6" ht="30" customHeight="1" x14ac:dyDescent="0.3">
      <c r="A368" s="4">
        <v>364</v>
      </c>
      <c r="B368" s="10"/>
      <c r="C368" s="10" t="s">
        <v>661</v>
      </c>
      <c r="D368" s="10" t="s">
        <v>662</v>
      </c>
      <c r="E368" s="10" t="s">
        <v>1004</v>
      </c>
      <c r="F368" s="10" t="s">
        <v>1347</v>
      </c>
    </row>
    <row r="369" spans="1:6" ht="30" customHeight="1" x14ac:dyDescent="0.3">
      <c r="A369" s="4">
        <v>365</v>
      </c>
      <c r="B369" s="10"/>
      <c r="C369" s="10" t="s">
        <v>663</v>
      </c>
      <c r="D369" s="10" t="s">
        <v>664</v>
      </c>
      <c r="E369" s="10" t="s">
        <v>665</v>
      </c>
      <c r="F369" s="10" t="s">
        <v>1348</v>
      </c>
    </row>
    <row r="370" spans="1:6" ht="30" customHeight="1" x14ac:dyDescent="0.3">
      <c r="A370" s="4">
        <v>366</v>
      </c>
      <c r="B370" s="10"/>
      <c r="C370" s="10" t="s">
        <v>666</v>
      </c>
      <c r="D370" s="10" t="s">
        <v>667</v>
      </c>
      <c r="E370" s="10" t="s">
        <v>1005</v>
      </c>
      <c r="F370" s="10" t="s">
        <v>1349</v>
      </c>
    </row>
    <row r="371" spans="1:6" ht="30" customHeight="1" x14ac:dyDescent="0.3">
      <c r="A371" s="4">
        <v>367</v>
      </c>
      <c r="B371" s="10"/>
      <c r="C371" s="10" t="s">
        <v>668</v>
      </c>
      <c r="D371" s="10" t="s">
        <v>669</v>
      </c>
      <c r="E371" s="10" t="s">
        <v>175</v>
      </c>
      <c r="F371" s="10" t="s">
        <v>1350</v>
      </c>
    </row>
    <row r="372" spans="1:6" ht="30" customHeight="1" x14ac:dyDescent="0.3">
      <c r="A372" s="4">
        <v>368</v>
      </c>
      <c r="B372" s="10"/>
      <c r="C372" s="10" t="s">
        <v>670</v>
      </c>
      <c r="D372" s="10" t="s">
        <v>671</v>
      </c>
      <c r="E372" s="10" t="s">
        <v>953</v>
      </c>
      <c r="F372" s="10" t="s">
        <v>1351</v>
      </c>
    </row>
    <row r="373" spans="1:6" ht="30" customHeight="1" x14ac:dyDescent="0.3">
      <c r="A373" s="4">
        <v>369</v>
      </c>
      <c r="B373" s="10"/>
      <c r="C373" s="10" t="s">
        <v>672</v>
      </c>
      <c r="D373" s="10" t="s">
        <v>673</v>
      </c>
      <c r="E373" s="10" t="s">
        <v>1006</v>
      </c>
      <c r="F373" s="10" t="s">
        <v>1352</v>
      </c>
    </row>
    <row r="374" spans="1:6" ht="30" customHeight="1" x14ac:dyDescent="0.3">
      <c r="A374" s="4">
        <v>370</v>
      </c>
      <c r="B374" s="10"/>
      <c r="C374" s="10" t="s">
        <v>674</v>
      </c>
      <c r="D374" s="10" t="s">
        <v>675</v>
      </c>
      <c r="E374" s="10" t="s">
        <v>1007</v>
      </c>
      <c r="F374" s="10" t="s">
        <v>1353</v>
      </c>
    </row>
    <row r="375" spans="1:6" ht="30" customHeight="1" x14ac:dyDescent="0.3">
      <c r="A375" s="4">
        <v>371</v>
      </c>
      <c r="B375" s="10" t="s">
        <v>21</v>
      </c>
      <c r="C375" s="10" t="s">
        <v>782</v>
      </c>
      <c r="D375" s="10" t="s">
        <v>878</v>
      </c>
      <c r="E375" s="10" t="s">
        <v>46</v>
      </c>
      <c r="F375" s="10" t="s">
        <v>1354</v>
      </c>
    </row>
    <row r="376" spans="1:6" ht="30" customHeight="1" x14ac:dyDescent="0.3">
      <c r="A376" s="4">
        <v>372</v>
      </c>
      <c r="B376" s="10"/>
      <c r="C376" s="10" t="s">
        <v>676</v>
      </c>
      <c r="D376" s="10" t="s">
        <v>677</v>
      </c>
      <c r="E376" s="10" t="s">
        <v>123</v>
      </c>
      <c r="F376" s="10" t="s">
        <v>1156</v>
      </c>
    </row>
    <row r="377" spans="1:6" ht="30" customHeight="1" x14ac:dyDescent="0.3">
      <c r="A377" s="4">
        <v>373</v>
      </c>
      <c r="B377" s="10"/>
      <c r="C377" s="10" t="s">
        <v>783</v>
      </c>
      <c r="D377" s="10" t="s">
        <v>879</v>
      </c>
      <c r="E377" s="10" t="s">
        <v>1008</v>
      </c>
      <c r="F377" s="10" t="s">
        <v>1355</v>
      </c>
    </row>
    <row r="378" spans="1:6" ht="30" customHeight="1" x14ac:dyDescent="0.3">
      <c r="A378" s="4">
        <v>374</v>
      </c>
      <c r="B378" s="10"/>
      <c r="C378" s="10" t="s">
        <v>678</v>
      </c>
      <c r="D378" s="10" t="s">
        <v>679</v>
      </c>
      <c r="E378" s="10" t="s">
        <v>250</v>
      </c>
      <c r="F378" s="10" t="s">
        <v>1133</v>
      </c>
    </row>
    <row r="379" spans="1:6" ht="30" customHeight="1" x14ac:dyDescent="0.3">
      <c r="A379" s="4">
        <v>375</v>
      </c>
      <c r="B379" s="10"/>
      <c r="C379" s="10" t="s">
        <v>784</v>
      </c>
      <c r="D379" s="10" t="s">
        <v>880</v>
      </c>
      <c r="E379" s="10" t="s">
        <v>1009</v>
      </c>
      <c r="F379" s="10" t="s">
        <v>1356</v>
      </c>
    </row>
    <row r="380" spans="1:6" ht="30" customHeight="1" x14ac:dyDescent="0.3">
      <c r="A380" s="4">
        <v>376</v>
      </c>
      <c r="B380" s="10"/>
      <c r="C380" s="10" t="s">
        <v>680</v>
      </c>
      <c r="D380" s="10" t="s">
        <v>681</v>
      </c>
      <c r="E380" s="10" t="s">
        <v>5</v>
      </c>
      <c r="F380" s="10" t="s">
        <v>1357</v>
      </c>
    </row>
    <row r="381" spans="1:6" ht="30" customHeight="1" x14ac:dyDescent="0.3">
      <c r="A381" s="4">
        <v>377</v>
      </c>
      <c r="B381" s="10"/>
      <c r="C381" s="10" t="s">
        <v>785</v>
      </c>
      <c r="D381" s="10" t="s">
        <v>881</v>
      </c>
      <c r="E381" s="10" t="s">
        <v>465</v>
      </c>
      <c r="F381" s="10" t="s">
        <v>1358</v>
      </c>
    </row>
    <row r="382" spans="1:6" ht="30" customHeight="1" x14ac:dyDescent="0.3">
      <c r="A382" s="4">
        <v>378</v>
      </c>
      <c r="B382" s="10"/>
      <c r="C382" s="10" t="s">
        <v>786</v>
      </c>
      <c r="D382" s="10" t="s">
        <v>7</v>
      </c>
      <c r="E382" s="10" t="s">
        <v>5</v>
      </c>
      <c r="F382" s="10" t="s">
        <v>1334</v>
      </c>
    </row>
    <row r="383" spans="1:6" ht="30" customHeight="1" x14ac:dyDescent="0.3">
      <c r="A383" s="4">
        <v>379</v>
      </c>
      <c r="B383" s="10"/>
      <c r="C383" s="10" t="s">
        <v>787</v>
      </c>
      <c r="D383" s="10" t="s">
        <v>882</v>
      </c>
      <c r="E383" s="10" t="s">
        <v>118</v>
      </c>
      <c r="F383" s="10" t="s">
        <v>1359</v>
      </c>
    </row>
    <row r="384" spans="1:6" ht="30" customHeight="1" x14ac:dyDescent="0.3">
      <c r="A384" s="4">
        <v>380</v>
      </c>
      <c r="B384" s="10" t="s">
        <v>21</v>
      </c>
      <c r="C384" s="10" t="s">
        <v>682</v>
      </c>
      <c r="D384" s="10" t="s">
        <v>683</v>
      </c>
      <c r="E384" s="10" t="s">
        <v>46</v>
      </c>
      <c r="F384" s="10" t="s">
        <v>1360</v>
      </c>
    </row>
    <row r="385" spans="1:6" ht="30" customHeight="1" x14ac:dyDescent="0.3">
      <c r="A385" s="4">
        <v>381</v>
      </c>
      <c r="B385" s="10"/>
      <c r="C385" s="10" t="s">
        <v>684</v>
      </c>
      <c r="D385" s="10" t="s">
        <v>685</v>
      </c>
      <c r="E385" s="10" t="s">
        <v>958</v>
      </c>
      <c r="F385" s="10" t="s">
        <v>1361</v>
      </c>
    </row>
    <row r="386" spans="1:6" ht="30" customHeight="1" x14ac:dyDescent="0.3">
      <c r="A386" s="4">
        <v>382</v>
      </c>
      <c r="B386" s="10"/>
      <c r="C386" s="10" t="s">
        <v>686</v>
      </c>
      <c r="D386" s="10" t="s">
        <v>687</v>
      </c>
      <c r="E386" s="10" t="s">
        <v>1010</v>
      </c>
      <c r="F386" s="10" t="s">
        <v>1362</v>
      </c>
    </row>
    <row r="387" spans="1:6" ht="30" customHeight="1" x14ac:dyDescent="0.3">
      <c r="A387" s="4">
        <v>383</v>
      </c>
      <c r="B387" s="10" t="s">
        <v>21</v>
      </c>
      <c r="C387" s="10" t="s">
        <v>688</v>
      </c>
      <c r="D387" s="10" t="s">
        <v>344</v>
      </c>
      <c r="E387" s="10" t="s">
        <v>22</v>
      </c>
      <c r="F387" s="10" t="s">
        <v>1363</v>
      </c>
    </row>
    <row r="388" spans="1:6" ht="30" customHeight="1" x14ac:dyDescent="0.3">
      <c r="A388" s="4">
        <v>384</v>
      </c>
      <c r="B388" s="10"/>
      <c r="C388" s="10" t="s">
        <v>689</v>
      </c>
      <c r="D388" s="10" t="s">
        <v>690</v>
      </c>
      <c r="E388" s="10" t="s">
        <v>22</v>
      </c>
      <c r="F388" s="10" t="s">
        <v>1364</v>
      </c>
    </row>
    <row r="389" spans="1:6" ht="30" customHeight="1" x14ac:dyDescent="0.3">
      <c r="A389" s="4">
        <v>385</v>
      </c>
      <c r="B389" s="10"/>
      <c r="C389" s="10" t="s">
        <v>691</v>
      </c>
      <c r="D389" s="10" t="s">
        <v>692</v>
      </c>
      <c r="E389" s="10" t="s">
        <v>1011</v>
      </c>
      <c r="F389" s="10" t="s">
        <v>1035</v>
      </c>
    </row>
    <row r="390" spans="1:6" ht="30" customHeight="1" x14ac:dyDescent="0.3">
      <c r="A390" s="4">
        <v>386</v>
      </c>
      <c r="B390" s="10"/>
      <c r="C390" s="10" t="s">
        <v>693</v>
      </c>
      <c r="D390" s="10" t="s">
        <v>883</v>
      </c>
      <c r="E390" s="10" t="s">
        <v>46</v>
      </c>
      <c r="F390" s="10" t="s">
        <v>1306</v>
      </c>
    </row>
    <row r="391" spans="1:6" ht="30" customHeight="1" x14ac:dyDescent="0.3">
      <c r="A391" s="4">
        <v>387</v>
      </c>
      <c r="B391" s="10"/>
      <c r="C391" s="10" t="s">
        <v>694</v>
      </c>
      <c r="D391" s="10" t="s">
        <v>695</v>
      </c>
      <c r="E391" s="10" t="s">
        <v>46</v>
      </c>
      <c r="F391" s="10" t="s">
        <v>1365</v>
      </c>
    </row>
    <row r="392" spans="1:6" ht="30" customHeight="1" x14ac:dyDescent="0.3">
      <c r="A392" s="4">
        <v>388</v>
      </c>
      <c r="B392" s="10" t="s">
        <v>21</v>
      </c>
      <c r="C392" s="10" t="s">
        <v>696</v>
      </c>
      <c r="D392" s="10" t="s">
        <v>697</v>
      </c>
      <c r="E392" s="10" t="s">
        <v>22</v>
      </c>
      <c r="F392" s="10" t="s">
        <v>1366</v>
      </c>
    </row>
    <row r="393" spans="1:6" ht="30" customHeight="1" x14ac:dyDescent="0.3">
      <c r="A393" s="4">
        <v>389</v>
      </c>
      <c r="B393" s="10"/>
      <c r="C393" s="10" t="s">
        <v>788</v>
      </c>
      <c r="D393" s="10" t="s">
        <v>884</v>
      </c>
      <c r="E393" s="10" t="s">
        <v>5</v>
      </c>
      <c r="F393" s="10" t="s">
        <v>1367</v>
      </c>
    </row>
    <row r="394" spans="1:6" ht="30" customHeight="1" x14ac:dyDescent="0.3">
      <c r="A394" s="4">
        <v>390</v>
      </c>
      <c r="B394" s="10"/>
      <c r="C394" s="10" t="s">
        <v>789</v>
      </c>
      <c r="D394" s="10" t="s">
        <v>7</v>
      </c>
      <c r="E394" s="10" t="s">
        <v>5</v>
      </c>
      <c r="F394" s="10" t="s">
        <v>1239</v>
      </c>
    </row>
    <row r="395" spans="1:6" ht="30" customHeight="1" x14ac:dyDescent="0.3">
      <c r="A395" s="4">
        <v>391</v>
      </c>
      <c r="B395" s="10"/>
      <c r="C395" s="10" t="s">
        <v>698</v>
      </c>
      <c r="D395" s="10" t="s">
        <v>699</v>
      </c>
      <c r="E395" s="10" t="s">
        <v>1012</v>
      </c>
      <c r="F395" s="10" t="s">
        <v>1368</v>
      </c>
    </row>
    <row r="396" spans="1:6" ht="30" customHeight="1" x14ac:dyDescent="0.3">
      <c r="A396" s="4">
        <v>392</v>
      </c>
      <c r="B396" s="10" t="s">
        <v>65</v>
      </c>
      <c r="C396" s="10" t="s">
        <v>700</v>
      </c>
      <c r="D396" s="10" t="s">
        <v>885</v>
      </c>
      <c r="E396" s="10" t="s">
        <v>1013</v>
      </c>
      <c r="F396" s="10" t="s">
        <v>1369</v>
      </c>
    </row>
    <row r="397" spans="1:6" ht="30" customHeight="1" x14ac:dyDescent="0.3">
      <c r="A397" s="4">
        <v>393</v>
      </c>
      <c r="B397" s="10"/>
      <c r="C397" s="10" t="s">
        <v>701</v>
      </c>
      <c r="D397" s="10" t="s">
        <v>702</v>
      </c>
      <c r="E397" s="10" t="s">
        <v>703</v>
      </c>
      <c r="F397" s="10" t="s">
        <v>1370</v>
      </c>
    </row>
    <row r="398" spans="1:6" ht="30" customHeight="1" x14ac:dyDescent="0.3">
      <c r="A398" s="4">
        <v>394</v>
      </c>
      <c r="B398" s="10"/>
      <c r="C398" s="10" t="s">
        <v>704</v>
      </c>
      <c r="D398" s="10" t="s">
        <v>705</v>
      </c>
      <c r="E398" s="10" t="s">
        <v>966</v>
      </c>
      <c r="F398" s="10" t="s">
        <v>1371</v>
      </c>
    </row>
    <row r="399" spans="1:6" ht="30" customHeight="1" x14ac:dyDescent="0.3">
      <c r="A399" s="4">
        <v>395</v>
      </c>
      <c r="B399" s="10"/>
      <c r="C399" s="10" t="s">
        <v>706</v>
      </c>
      <c r="D399" s="10" t="s">
        <v>707</v>
      </c>
      <c r="E399" s="10" t="s">
        <v>708</v>
      </c>
      <c r="F399" s="10" t="s">
        <v>1372</v>
      </c>
    </row>
    <row r="400" spans="1:6" ht="30" customHeight="1" x14ac:dyDescent="0.3">
      <c r="A400" s="4">
        <v>396</v>
      </c>
      <c r="B400" s="10"/>
      <c r="C400" s="10" t="s">
        <v>709</v>
      </c>
      <c r="D400" s="10" t="s">
        <v>710</v>
      </c>
      <c r="E400" s="10" t="s">
        <v>895</v>
      </c>
      <c r="F400" s="10" t="s">
        <v>1373</v>
      </c>
    </row>
    <row r="401" spans="1:6" ht="30" customHeight="1" x14ac:dyDescent="0.3">
      <c r="A401" s="4">
        <v>397</v>
      </c>
      <c r="B401" s="10"/>
      <c r="C401" s="10" t="s">
        <v>711</v>
      </c>
      <c r="D401" s="10" t="s">
        <v>712</v>
      </c>
      <c r="E401" s="10" t="s">
        <v>29</v>
      </c>
      <c r="F401" s="10" t="s">
        <v>1374</v>
      </c>
    </row>
    <row r="402" spans="1:6" ht="30" customHeight="1" x14ac:dyDescent="0.3">
      <c r="A402" s="4">
        <v>398</v>
      </c>
      <c r="B402" s="10"/>
      <c r="C402" s="10" t="s">
        <v>713</v>
      </c>
      <c r="D402" s="10" t="s">
        <v>714</v>
      </c>
      <c r="E402" s="10" t="s">
        <v>437</v>
      </c>
      <c r="F402" s="10" t="s">
        <v>1375</v>
      </c>
    </row>
    <row r="403" spans="1:6" ht="30" customHeight="1" x14ac:dyDescent="0.3">
      <c r="A403" s="4">
        <v>399</v>
      </c>
      <c r="B403" s="10"/>
      <c r="C403" s="10" t="s">
        <v>715</v>
      </c>
      <c r="D403" s="10" t="s">
        <v>716</v>
      </c>
      <c r="E403" s="10" t="s">
        <v>22</v>
      </c>
      <c r="F403" s="10" t="s">
        <v>1376</v>
      </c>
    </row>
    <row r="404" spans="1:6" ht="30" customHeight="1" x14ac:dyDescent="0.3">
      <c r="A404" s="4">
        <v>400</v>
      </c>
      <c r="B404" s="10"/>
      <c r="C404" s="10" t="s">
        <v>790</v>
      </c>
      <c r="D404" s="10" t="s">
        <v>886</v>
      </c>
      <c r="E404" s="10" t="s">
        <v>349</v>
      </c>
      <c r="F404" s="10" t="s">
        <v>1377</v>
      </c>
    </row>
    <row r="405" spans="1:6" ht="30" customHeight="1" x14ac:dyDescent="0.3">
      <c r="A405" s="4">
        <v>401</v>
      </c>
      <c r="B405" s="10"/>
      <c r="C405" s="10" t="s">
        <v>717</v>
      </c>
      <c r="D405" s="10" t="s">
        <v>718</v>
      </c>
      <c r="E405" s="10" t="s">
        <v>46</v>
      </c>
      <c r="F405" s="10" t="s">
        <v>1378</v>
      </c>
    </row>
    <row r="406" spans="1:6" ht="30" customHeight="1" x14ac:dyDescent="0.3">
      <c r="A406" s="4">
        <v>402</v>
      </c>
      <c r="B406" s="10"/>
      <c r="C406" s="10" t="s">
        <v>791</v>
      </c>
      <c r="D406" s="10" t="s">
        <v>887</v>
      </c>
      <c r="E406" s="10" t="s">
        <v>5</v>
      </c>
      <c r="F406" s="10" t="s">
        <v>1379</v>
      </c>
    </row>
    <row r="407" spans="1:6" ht="30" customHeight="1" x14ac:dyDescent="0.3">
      <c r="A407" s="4">
        <v>403</v>
      </c>
      <c r="B407" s="10"/>
      <c r="C407" s="10" t="s">
        <v>719</v>
      </c>
      <c r="D407" s="10" t="s">
        <v>720</v>
      </c>
      <c r="E407" s="10" t="s">
        <v>5</v>
      </c>
      <c r="F407" s="10" t="s">
        <v>1380</v>
      </c>
    </row>
    <row r="408" spans="1:6" ht="30" customHeight="1" x14ac:dyDescent="0.3">
      <c r="A408" s="4">
        <v>404</v>
      </c>
      <c r="B408" s="10"/>
      <c r="C408" s="10" t="s">
        <v>721</v>
      </c>
      <c r="D408" s="10" t="s">
        <v>722</v>
      </c>
      <c r="E408" s="10" t="s">
        <v>723</v>
      </c>
      <c r="F408" s="10" t="s">
        <v>1381</v>
      </c>
    </row>
    <row r="409" spans="1:6" ht="30" customHeight="1" x14ac:dyDescent="0.3">
      <c r="A409" s="4">
        <v>405</v>
      </c>
      <c r="B409" s="10"/>
      <c r="C409" s="10" t="s">
        <v>724</v>
      </c>
      <c r="D409" s="10" t="s">
        <v>725</v>
      </c>
      <c r="E409" s="10" t="s">
        <v>53</v>
      </c>
      <c r="F409" s="10" t="s">
        <v>1382</v>
      </c>
    </row>
    <row r="410" spans="1:6" ht="30" customHeight="1" x14ac:dyDescent="0.3">
      <c r="A410" s="4">
        <v>406</v>
      </c>
      <c r="B410" s="10" t="s">
        <v>21</v>
      </c>
      <c r="C410" s="10" t="s">
        <v>726</v>
      </c>
      <c r="D410" s="10" t="s">
        <v>727</v>
      </c>
      <c r="E410" s="10" t="s">
        <v>46</v>
      </c>
      <c r="F410" s="10" t="s">
        <v>1383</v>
      </c>
    </row>
    <row r="411" spans="1:6" ht="30" customHeight="1" x14ac:dyDescent="0.3">
      <c r="A411" s="4">
        <v>407</v>
      </c>
      <c r="B411" s="10"/>
      <c r="C411" s="10" t="s">
        <v>728</v>
      </c>
      <c r="D411" s="10" t="s">
        <v>888</v>
      </c>
      <c r="E411" s="10" t="s">
        <v>134</v>
      </c>
      <c r="F411" s="10" t="s">
        <v>1384</v>
      </c>
    </row>
    <row r="412" spans="1:6" ht="30" customHeight="1" x14ac:dyDescent="0.3">
      <c r="A412" s="4">
        <v>408</v>
      </c>
      <c r="B412" s="10"/>
      <c r="C412" s="10" t="s">
        <v>792</v>
      </c>
      <c r="D412" s="10" t="s">
        <v>889</v>
      </c>
      <c r="E412" s="10" t="s">
        <v>5</v>
      </c>
      <c r="F412" s="10" t="s">
        <v>1385</v>
      </c>
    </row>
    <row r="413" spans="1:6" ht="30" customHeight="1" x14ac:dyDescent="0.3">
      <c r="A413" s="4">
        <v>409</v>
      </c>
      <c r="B413" s="10"/>
      <c r="C413" s="10" t="s">
        <v>729</v>
      </c>
      <c r="D413" s="10" t="s">
        <v>730</v>
      </c>
      <c r="E413" s="10" t="s">
        <v>22</v>
      </c>
      <c r="F413" s="10" t="s">
        <v>1332</v>
      </c>
    </row>
    <row r="414" spans="1:6" ht="30" customHeight="1" x14ac:dyDescent="0.3">
      <c r="A414" s="4">
        <v>410</v>
      </c>
      <c r="B414" s="10"/>
      <c r="C414" s="10" t="s">
        <v>731</v>
      </c>
      <c r="D414" s="10" t="s">
        <v>732</v>
      </c>
      <c r="E414" s="10" t="s">
        <v>383</v>
      </c>
      <c r="F414" s="10" t="s">
        <v>1386</v>
      </c>
    </row>
    <row r="415" spans="1:6" ht="30" customHeight="1" x14ac:dyDescent="0.3">
      <c r="A415" s="4">
        <v>411</v>
      </c>
      <c r="B415" s="10"/>
      <c r="C415" s="10" t="s">
        <v>793</v>
      </c>
      <c r="D415" s="10" t="s">
        <v>890</v>
      </c>
      <c r="E415" s="10" t="s">
        <v>32</v>
      </c>
      <c r="F415" s="10" t="s">
        <v>1387</v>
      </c>
    </row>
    <row r="416" spans="1:6" ht="30" customHeight="1" x14ac:dyDescent="0.3">
      <c r="A416" s="4">
        <v>412</v>
      </c>
      <c r="B416" s="10"/>
      <c r="C416" s="10" t="s">
        <v>794</v>
      </c>
      <c r="D416" s="10" t="s">
        <v>891</v>
      </c>
      <c r="E416" s="10" t="s">
        <v>5</v>
      </c>
      <c r="F416" s="10" t="s">
        <v>1054</v>
      </c>
    </row>
    <row r="417" spans="1:6" ht="30" customHeight="1" x14ac:dyDescent="0.3">
      <c r="A417" s="4">
        <v>413</v>
      </c>
      <c r="B417" s="10"/>
      <c r="C417" s="10" t="s">
        <v>733</v>
      </c>
      <c r="D417" s="10" t="s">
        <v>734</v>
      </c>
      <c r="E417" s="10" t="s">
        <v>1014</v>
      </c>
      <c r="F417" s="10" t="s">
        <v>1388</v>
      </c>
    </row>
    <row r="418" spans="1:6" ht="30" customHeight="1" x14ac:dyDescent="0.3">
      <c r="A418" s="4">
        <v>414</v>
      </c>
      <c r="B418" s="10"/>
      <c r="C418" s="10" t="s">
        <v>735</v>
      </c>
      <c r="D418" s="10" t="s">
        <v>736</v>
      </c>
      <c r="E418" s="10" t="s">
        <v>909</v>
      </c>
      <c r="F418" s="10" t="s">
        <v>1389</v>
      </c>
    </row>
    <row r="419" spans="1:6" ht="30" customHeight="1" x14ac:dyDescent="0.3">
      <c r="A419" s="4">
        <v>415</v>
      </c>
      <c r="B419" s="10" t="s">
        <v>65</v>
      </c>
      <c r="C419" s="10" t="s">
        <v>737</v>
      </c>
      <c r="D419" s="10" t="s">
        <v>738</v>
      </c>
      <c r="E419" s="10" t="s">
        <v>1015</v>
      </c>
      <c r="F419" s="10" t="s">
        <v>1390</v>
      </c>
    </row>
    <row r="420" spans="1:6" ht="30" customHeight="1" x14ac:dyDescent="0.3">
      <c r="A420" s="4">
        <v>416</v>
      </c>
      <c r="B420" s="10"/>
      <c r="C420" s="10" t="s">
        <v>739</v>
      </c>
      <c r="D420" s="10" t="s">
        <v>740</v>
      </c>
      <c r="E420" s="10" t="s">
        <v>268</v>
      </c>
      <c r="F420" s="10" t="s">
        <v>1391</v>
      </c>
    </row>
    <row r="421" spans="1:6" ht="30" customHeight="1" x14ac:dyDescent="0.3">
      <c r="A421" s="4">
        <v>417</v>
      </c>
      <c r="B421" s="10"/>
      <c r="C421" s="10" t="s">
        <v>741</v>
      </c>
      <c r="D421" s="10" t="s">
        <v>742</v>
      </c>
      <c r="E421" s="10" t="s">
        <v>743</v>
      </c>
      <c r="F421" s="10" t="s">
        <v>1392</v>
      </c>
    </row>
    <row r="422" spans="1:6" ht="30" customHeight="1" x14ac:dyDescent="0.3">
      <c r="A422" s="4">
        <v>418</v>
      </c>
      <c r="B422" s="10" t="s">
        <v>65</v>
      </c>
      <c r="C422" s="10" t="s">
        <v>744</v>
      </c>
      <c r="D422" s="10" t="s">
        <v>738</v>
      </c>
      <c r="E422" s="10" t="s">
        <v>1015</v>
      </c>
      <c r="F422" s="10" t="s">
        <v>1393</v>
      </c>
    </row>
    <row r="423" spans="1:6" ht="30" customHeight="1" x14ac:dyDescent="0.3">
      <c r="A423" s="4">
        <v>419</v>
      </c>
      <c r="B423" s="10"/>
      <c r="C423" s="10" t="s">
        <v>745</v>
      </c>
      <c r="D423" s="10" t="s">
        <v>746</v>
      </c>
      <c r="E423" s="10" t="s">
        <v>70</v>
      </c>
      <c r="F423" s="10" t="s">
        <v>1394</v>
      </c>
    </row>
  </sheetData>
  <autoFilter ref="A3:F357"/>
  <mergeCells count="1">
    <mergeCell ref="A1:F1"/>
  </mergeCells>
  <phoneticPr fontId="1" type="noConversion"/>
  <pageMargins left="0.7" right="0.7" top="0.75" bottom="0.75" header="0.3" footer="0.3"/>
  <pageSetup paperSize="9" scale="49" orientation="portrait" r:id="rId1"/>
  <rowBreaks count="8" manualBreakCount="8">
    <brk id="44" max="16383" man="1"/>
    <brk id="84" max="16383" man="1"/>
    <brk id="124" max="16383" man="1"/>
    <brk id="164" max="16383" man="1"/>
    <brk id="204" max="16383" man="1"/>
    <brk id="244" max="16383" man="1"/>
    <brk id="284" max="16383" man="1"/>
    <brk id="3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공장등록(240531)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사용자</cp:lastModifiedBy>
  <dcterms:created xsi:type="dcterms:W3CDTF">2024-05-10T04:20:36Z</dcterms:created>
  <dcterms:modified xsi:type="dcterms:W3CDTF">2024-10-30T05:52:42Z</dcterms:modified>
</cp:coreProperties>
</file>